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BIAM510WD\Wk7\"/>
    </mc:Choice>
  </mc:AlternateContent>
  <xr:revisionPtr revIDLastSave="0" documentId="13_ncr:1_{D3492BE9-BB6D-45F1-ADE1-73BD630F013F}" xr6:coauthVersionLast="46" xr6:coauthVersionMax="46" xr10:uidLastSave="{00000000-0000-0000-0000-000000000000}"/>
  <bookViews>
    <workbookView xWindow="810" yWindow="-120" windowWidth="28110" windowHeight="16440" xr2:uid="{00000000-000D-0000-FFFF-FFFF00000000}"/>
  </bookViews>
  <sheets>
    <sheet name="Summary" sheetId="4" r:id="rId1"/>
    <sheet name="Sentiment-Scoring" sheetId="2" r:id="rId2"/>
    <sheet name="Term-Document Matrix" sheetId="1" r:id="rId3"/>
    <sheet name="VLOOKUP-TBL"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 i="1" l="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HU1" i="1"/>
  <c r="HV1" i="1"/>
  <c r="HW1" i="1"/>
  <c r="HX1" i="1"/>
  <c r="HY1" i="1"/>
  <c r="HZ1" i="1"/>
  <c r="IA1" i="1"/>
  <c r="IB1" i="1"/>
  <c r="IC1" i="1"/>
  <c r="ID1" i="1"/>
  <c r="IE1" i="1"/>
  <c r="IF1" i="1"/>
  <c r="IG1" i="1"/>
  <c r="IH1" i="1"/>
  <c r="II1" i="1"/>
  <c r="IJ1" i="1"/>
  <c r="IK1" i="1"/>
  <c r="IL1" i="1"/>
  <c r="IM1" i="1"/>
  <c r="IN1" i="1"/>
  <c r="IO1" i="1"/>
  <c r="IP1" i="1"/>
  <c r="IQ1" i="1"/>
  <c r="IR1" i="1"/>
  <c r="IS1" i="1"/>
  <c r="IT1" i="1"/>
  <c r="IU1" i="1"/>
  <c r="IV1" i="1"/>
  <c r="IW1" i="1"/>
  <c r="IX1" i="1"/>
  <c r="IY1" i="1"/>
  <c r="IZ1" i="1"/>
  <c r="JA1" i="1"/>
  <c r="JB1" i="1"/>
  <c r="JC1" i="1"/>
  <c r="JD1" i="1"/>
  <c r="JE1" i="1"/>
  <c r="JF1" i="1"/>
  <c r="JG1" i="1"/>
  <c r="JH1" i="1"/>
  <c r="JI1" i="1"/>
  <c r="JJ1" i="1"/>
  <c r="JK1" i="1"/>
  <c r="JL1" i="1"/>
  <c r="JM1" i="1"/>
  <c r="JN1" i="1"/>
  <c r="JO1" i="1"/>
  <c r="JP1" i="1"/>
  <c r="JQ1" i="1"/>
  <c r="JR1" i="1"/>
  <c r="JS1" i="1"/>
  <c r="JT1" i="1"/>
  <c r="JU1" i="1"/>
  <c r="JV1" i="1"/>
  <c r="JW1" i="1"/>
  <c r="JX1" i="1"/>
  <c r="JY1" i="1"/>
  <c r="JZ1" i="1"/>
  <c r="KA1" i="1"/>
  <c r="KB1" i="1"/>
  <c r="KC1" i="1"/>
  <c r="KD1" i="1"/>
  <c r="KE1" i="1"/>
  <c r="KF1" i="1"/>
  <c r="KG1" i="1"/>
  <c r="KH1" i="1"/>
  <c r="KI1" i="1"/>
  <c r="KJ1" i="1"/>
  <c r="KK1" i="1"/>
  <c r="KL1" i="1"/>
  <c r="KM1" i="1"/>
  <c r="KN1" i="1"/>
  <c r="KO1" i="1"/>
  <c r="KP1" i="1"/>
  <c r="KQ1" i="1"/>
  <c r="KR1" i="1"/>
  <c r="KS1" i="1"/>
  <c r="KT1" i="1"/>
  <c r="KU1" i="1"/>
  <c r="KV1" i="1"/>
  <c r="KW1" i="1"/>
  <c r="KX1" i="1"/>
  <c r="KY1" i="1"/>
  <c r="KZ1" i="1"/>
  <c r="LA1" i="1"/>
  <c r="LB1" i="1"/>
  <c r="LC1" i="1"/>
  <c r="LD1" i="1"/>
  <c r="LE1" i="1"/>
  <c r="LF1" i="1"/>
  <c r="LG1" i="1"/>
  <c r="LH1" i="1"/>
  <c r="LI1" i="1"/>
  <c r="LJ1" i="1"/>
  <c r="LK1" i="1"/>
  <c r="LL1" i="1"/>
  <c r="LM1" i="1"/>
  <c r="LN1" i="1"/>
  <c r="LO1" i="1"/>
  <c r="LP1" i="1"/>
  <c r="LQ1" i="1"/>
  <c r="LR1" i="1"/>
  <c r="LS1" i="1"/>
  <c r="LT1" i="1"/>
  <c r="LU1" i="1"/>
  <c r="LV1" i="1"/>
  <c r="LW1" i="1"/>
  <c r="LX1" i="1"/>
  <c r="LY1" i="1"/>
  <c r="LZ1" i="1"/>
  <c r="MA1" i="1"/>
  <c r="MB1" i="1"/>
  <c r="MC1" i="1"/>
  <c r="MD1" i="1"/>
  <c r="ME1" i="1"/>
  <c r="MF1" i="1"/>
  <c r="MG1" i="1"/>
  <c r="MH1" i="1"/>
  <c r="MI1" i="1"/>
  <c r="MJ1" i="1"/>
  <c r="MK1" i="1"/>
  <c r="ML1" i="1"/>
  <c r="MM1" i="1"/>
  <c r="MN1" i="1"/>
  <c r="MO1" i="1"/>
  <c r="MP1" i="1"/>
  <c r="MQ1" i="1"/>
  <c r="MR1" i="1"/>
  <c r="MS1" i="1"/>
  <c r="MT1" i="1"/>
  <c r="MU1" i="1"/>
  <c r="MV1" i="1"/>
  <c r="MW1" i="1"/>
  <c r="MX1" i="1"/>
  <c r="MY1" i="1"/>
  <c r="MZ1" i="1"/>
  <c r="NA1" i="1"/>
  <c r="NB1" i="1"/>
  <c r="NC1" i="1"/>
  <c r="ND1" i="1"/>
  <c r="NE1" i="1"/>
  <c r="NF1" i="1"/>
  <c r="NG1" i="1"/>
  <c r="NH1" i="1"/>
  <c r="NI1" i="1"/>
  <c r="NJ1" i="1"/>
  <c r="NK1" i="1"/>
  <c r="NL1" i="1"/>
  <c r="NM1" i="1"/>
  <c r="NN1" i="1"/>
  <c r="NO1" i="1"/>
  <c r="NP1" i="1"/>
  <c r="NQ1" i="1"/>
  <c r="NR1" i="1"/>
  <c r="NS1" i="1"/>
  <c r="NT1" i="1"/>
  <c r="NU1" i="1"/>
  <c r="NV1" i="1"/>
  <c r="NW1" i="1"/>
  <c r="NX1" i="1"/>
  <c r="NY1" i="1"/>
  <c r="NZ1" i="1"/>
  <c r="OA1" i="1"/>
  <c r="OB1" i="1"/>
  <c r="OC1" i="1"/>
  <c r="OD1" i="1"/>
  <c r="OE1" i="1"/>
  <c r="OF1" i="1"/>
  <c r="OG1" i="1"/>
  <c r="OH1" i="1"/>
  <c r="OI1" i="1"/>
  <c r="OJ1" i="1"/>
  <c r="OK1" i="1"/>
  <c r="OL1" i="1"/>
  <c r="OM1" i="1"/>
  <c r="ON1" i="1"/>
  <c r="OO1" i="1"/>
  <c r="OP1" i="1"/>
  <c r="OQ1" i="1"/>
  <c r="OR1" i="1"/>
  <c r="OS1" i="1"/>
  <c r="OT1" i="1"/>
  <c r="OU1" i="1"/>
  <c r="OV1" i="1"/>
  <c r="OW1" i="1"/>
  <c r="OX1" i="1"/>
  <c r="OY1" i="1"/>
  <c r="OZ1" i="1"/>
  <c r="PA1" i="1"/>
  <c r="PB1" i="1"/>
  <c r="PC1" i="1"/>
  <c r="PD1" i="1"/>
  <c r="PE1" i="1"/>
  <c r="PF1" i="1"/>
  <c r="PG1" i="1"/>
  <c r="PH1" i="1"/>
  <c r="PI1" i="1"/>
  <c r="PJ1" i="1"/>
  <c r="PK1" i="1"/>
  <c r="PL1" i="1"/>
  <c r="PM1" i="1"/>
  <c r="PN1" i="1"/>
  <c r="PO1" i="1"/>
  <c r="PP1" i="1"/>
  <c r="PQ1" i="1"/>
  <c r="PR1" i="1"/>
  <c r="PS1" i="1"/>
  <c r="PT1" i="1"/>
  <c r="PU1" i="1"/>
  <c r="PV1" i="1"/>
  <c r="PW1" i="1"/>
  <c r="PX1" i="1"/>
  <c r="PY1" i="1"/>
  <c r="PZ1" i="1"/>
  <c r="QA1" i="1"/>
  <c r="QB1" i="1"/>
  <c r="QC1" i="1"/>
  <c r="QD1" i="1"/>
  <c r="QE1" i="1"/>
  <c r="QF1" i="1"/>
  <c r="QG1" i="1"/>
  <c r="QH1" i="1"/>
  <c r="QI1" i="1"/>
  <c r="QJ1" i="1"/>
  <c r="QK1" i="1"/>
  <c r="QL1" i="1"/>
  <c r="QM1" i="1"/>
  <c r="QN1" i="1"/>
  <c r="QO1" i="1"/>
  <c r="QP1" i="1"/>
  <c r="QQ1" i="1"/>
  <c r="QR1" i="1"/>
  <c r="QS1" i="1"/>
  <c r="QT1" i="1"/>
  <c r="QU1" i="1"/>
  <c r="QV1" i="1"/>
  <c r="QW1" i="1"/>
  <c r="QX1" i="1"/>
  <c r="QY1" i="1"/>
  <c r="QZ1" i="1"/>
  <c r="RA1" i="1"/>
  <c r="RB1" i="1"/>
  <c r="RC1" i="1"/>
  <c r="RD1" i="1"/>
  <c r="RE1" i="1"/>
  <c r="RF1" i="1"/>
  <c r="RG1" i="1"/>
  <c r="RH1" i="1"/>
  <c r="RI1" i="1"/>
  <c r="RJ1" i="1"/>
  <c r="RK1" i="1"/>
  <c r="RL1" i="1"/>
  <c r="RM1" i="1"/>
  <c r="RN1" i="1"/>
  <c r="RO1" i="1"/>
  <c r="RP1" i="1"/>
  <c r="RQ1" i="1"/>
  <c r="RR1" i="1"/>
  <c r="RS1" i="1"/>
  <c r="RT1" i="1"/>
  <c r="RU1" i="1"/>
  <c r="RV1" i="1"/>
  <c r="RW1" i="1"/>
  <c r="RX1" i="1"/>
  <c r="RY1" i="1"/>
  <c r="RZ1" i="1"/>
  <c r="SA1" i="1"/>
  <c r="SB1" i="1"/>
  <c r="SC1" i="1"/>
  <c r="SD1" i="1"/>
  <c r="SE1" i="1"/>
  <c r="SF1" i="1"/>
  <c r="SG1" i="1"/>
  <c r="SH1" i="1"/>
  <c r="SI1" i="1"/>
  <c r="SJ1" i="1"/>
  <c r="SK1" i="1"/>
  <c r="SL1" i="1"/>
  <c r="SM1" i="1"/>
  <c r="SN1" i="1"/>
  <c r="SO1" i="1"/>
  <c r="SP1" i="1"/>
  <c r="SQ1" i="1"/>
  <c r="SR1" i="1"/>
  <c r="SS1" i="1"/>
  <c r="ST1" i="1"/>
  <c r="SU1" i="1"/>
  <c r="SV1" i="1"/>
  <c r="SW1" i="1"/>
  <c r="SX1" i="1"/>
  <c r="SY1" i="1"/>
  <c r="SZ1" i="1"/>
  <c r="TA1" i="1"/>
  <c r="TB1" i="1"/>
  <c r="TC1" i="1"/>
  <c r="TD1" i="1"/>
  <c r="TE1" i="1"/>
  <c r="TF1" i="1"/>
  <c r="TG1" i="1"/>
  <c r="TH1" i="1"/>
  <c r="TI1" i="1"/>
  <c r="TJ1" i="1"/>
  <c r="TK1" i="1"/>
  <c r="TL1" i="1"/>
  <c r="TM1" i="1"/>
  <c r="TN1" i="1"/>
  <c r="TO1" i="1"/>
  <c r="TP1" i="1"/>
  <c r="TQ1" i="1"/>
  <c r="TR1" i="1"/>
  <c r="TS1" i="1"/>
  <c r="TT1" i="1"/>
  <c r="TU1" i="1"/>
  <c r="TV1" i="1"/>
  <c r="TW1" i="1"/>
  <c r="TX1" i="1"/>
  <c r="TY1" i="1"/>
  <c r="TZ1" i="1"/>
  <c r="UA1" i="1"/>
  <c r="UB1" i="1"/>
  <c r="UC1" i="1"/>
  <c r="UD1" i="1"/>
  <c r="UE1" i="1"/>
  <c r="UF1" i="1"/>
  <c r="UG1" i="1"/>
  <c r="UH1" i="1"/>
  <c r="UI1" i="1"/>
  <c r="UJ1" i="1"/>
  <c r="UK1" i="1"/>
  <c r="UL1" i="1"/>
  <c r="UM1" i="1"/>
  <c r="UN1" i="1"/>
  <c r="UO1" i="1"/>
  <c r="UP1" i="1"/>
  <c r="UQ1" i="1"/>
  <c r="UR1" i="1"/>
  <c r="US1" i="1"/>
  <c r="UT1" i="1"/>
  <c r="UU1" i="1"/>
  <c r="UV1" i="1"/>
  <c r="UW1" i="1"/>
  <c r="UX1" i="1"/>
  <c r="UY1" i="1"/>
  <c r="UZ1" i="1"/>
  <c r="VA1" i="1"/>
  <c r="VB1" i="1"/>
  <c r="VC1" i="1"/>
  <c r="VD1" i="1"/>
  <c r="VE1" i="1"/>
  <c r="VF1" i="1"/>
  <c r="VG1" i="1"/>
  <c r="VH1" i="1"/>
  <c r="VI1" i="1"/>
  <c r="VJ1" i="1"/>
  <c r="VK1" i="1"/>
  <c r="VL1" i="1"/>
  <c r="VM1" i="1"/>
  <c r="VN1" i="1"/>
  <c r="VO1" i="1"/>
  <c r="VP1" i="1"/>
  <c r="VQ1" i="1"/>
  <c r="VR1" i="1"/>
  <c r="VS1" i="1"/>
  <c r="VT1" i="1"/>
  <c r="VU1" i="1"/>
  <c r="VV1" i="1"/>
  <c r="VW1" i="1"/>
  <c r="VX1" i="1"/>
  <c r="VY1" i="1"/>
  <c r="VZ1" i="1"/>
  <c r="WA1" i="1"/>
  <c r="WB1" i="1"/>
  <c r="WC1" i="1"/>
  <c r="WD1" i="1"/>
  <c r="WE1" i="1"/>
  <c r="WF1" i="1"/>
  <c r="WG1" i="1"/>
  <c r="WH1" i="1"/>
  <c r="WI1" i="1"/>
  <c r="WJ1" i="1"/>
  <c r="WK1" i="1"/>
  <c r="WL1" i="1"/>
  <c r="WM1" i="1"/>
  <c r="WN1" i="1"/>
  <c r="WO1" i="1"/>
  <c r="WP1" i="1"/>
  <c r="WQ1" i="1"/>
  <c r="WR1" i="1"/>
  <c r="WS1" i="1"/>
  <c r="WT1" i="1"/>
  <c r="WU1" i="1"/>
  <c r="WV1" i="1"/>
  <c r="WW1" i="1"/>
  <c r="WX1" i="1"/>
  <c r="WY1" i="1"/>
  <c r="WZ1" i="1"/>
  <c r="XA1" i="1"/>
  <c r="XB1" i="1"/>
  <c r="XC1" i="1"/>
  <c r="XD1" i="1"/>
  <c r="XE1" i="1"/>
  <c r="XF1" i="1"/>
  <c r="XG1" i="1"/>
  <c r="XH1" i="1"/>
  <c r="XI1" i="1"/>
  <c r="XJ1" i="1"/>
  <c r="XK1" i="1"/>
  <c r="XL1" i="1"/>
  <c r="XM1" i="1"/>
  <c r="XN1" i="1"/>
  <c r="XO1" i="1"/>
  <c r="XP1" i="1"/>
  <c r="XQ1" i="1"/>
  <c r="XR1" i="1"/>
  <c r="XS1" i="1"/>
  <c r="XT1" i="1"/>
  <c r="XU1" i="1"/>
  <c r="XV1" i="1"/>
  <c r="XW1" i="1"/>
  <c r="XX1" i="1"/>
  <c r="XY1" i="1"/>
  <c r="XZ1" i="1"/>
  <c r="YA1" i="1"/>
  <c r="YB1" i="1"/>
  <c r="YC1" i="1"/>
  <c r="YD1" i="1"/>
  <c r="YE1" i="1"/>
  <c r="YF1" i="1"/>
  <c r="YG1" i="1"/>
  <c r="YH1" i="1"/>
  <c r="YI1" i="1"/>
  <c r="YJ1" i="1"/>
  <c r="YK1" i="1"/>
  <c r="YL1" i="1"/>
  <c r="YM1" i="1"/>
  <c r="YN1" i="1"/>
  <c r="YO1" i="1"/>
  <c r="YP1" i="1"/>
  <c r="YQ1" i="1"/>
  <c r="YR1" i="1"/>
  <c r="YS1" i="1"/>
  <c r="YT1" i="1"/>
  <c r="YU1" i="1"/>
  <c r="YV1" i="1"/>
  <c r="YW1" i="1"/>
  <c r="YX1" i="1"/>
  <c r="YY1" i="1"/>
  <c r="YZ1" i="1"/>
  <c r="ZA1" i="1"/>
  <c r="ZB1" i="1"/>
  <c r="ZC1" i="1"/>
  <c r="ZD1" i="1"/>
  <c r="ZE1" i="1"/>
  <c r="ZF1" i="1"/>
  <c r="ZG1" i="1"/>
  <c r="ZH1" i="1"/>
  <c r="ZI1" i="1"/>
  <c r="ZJ1" i="1"/>
  <c r="ZK1" i="1"/>
  <c r="ZL1" i="1"/>
  <c r="ZM1" i="1"/>
  <c r="ZN1" i="1"/>
  <c r="ZO1" i="1"/>
  <c r="ZP1" i="1"/>
  <c r="ZQ1" i="1"/>
  <c r="ZR1" i="1"/>
  <c r="ZS1" i="1"/>
  <c r="ZT1" i="1"/>
  <c r="ZU1" i="1"/>
  <c r="ZV1" i="1"/>
  <c r="ZW1" i="1"/>
  <c r="ZX1" i="1"/>
  <c r="ZY1" i="1"/>
  <c r="ZZ1" i="1"/>
  <c r="AAA1" i="1"/>
  <c r="AAB1" i="1"/>
  <c r="AAC1" i="1"/>
  <c r="AAD1" i="1"/>
  <c r="AAE1" i="1"/>
  <c r="AAF1" i="1"/>
  <c r="AAG1" i="1"/>
  <c r="AAH1" i="1"/>
  <c r="AAI1" i="1"/>
  <c r="AAJ1" i="1"/>
  <c r="AAK1" i="1"/>
  <c r="AAL1" i="1"/>
  <c r="AAM1" i="1"/>
  <c r="AAN1" i="1"/>
  <c r="AAO1" i="1"/>
  <c r="AAP1" i="1"/>
  <c r="AAQ1" i="1"/>
  <c r="AAR1" i="1"/>
  <c r="AAS1" i="1"/>
  <c r="AAT1" i="1"/>
  <c r="AAU1" i="1"/>
  <c r="AAV1" i="1"/>
  <c r="AAW1" i="1"/>
  <c r="AAX1" i="1"/>
  <c r="AAY1" i="1"/>
  <c r="AAZ1" i="1"/>
  <c r="ABA1" i="1"/>
  <c r="ABB1" i="1"/>
  <c r="ABC1" i="1"/>
  <c r="ABD1" i="1"/>
  <c r="ABE1" i="1"/>
  <c r="ABF1" i="1"/>
  <c r="ABG1" i="1"/>
  <c r="ABH1" i="1"/>
  <c r="ABI1" i="1"/>
  <c r="ABJ1" i="1"/>
  <c r="ABK1" i="1"/>
  <c r="ABL1" i="1"/>
  <c r="ABM1" i="1"/>
  <c r="ABN1" i="1"/>
  <c r="ABO1" i="1"/>
  <c r="ABP1" i="1"/>
  <c r="ABQ1" i="1"/>
  <c r="ABR1" i="1"/>
  <c r="ABS1" i="1"/>
  <c r="ABT1" i="1"/>
  <c r="ABU1" i="1"/>
  <c r="ABV1" i="1"/>
  <c r="ABW1" i="1"/>
  <c r="ABX1" i="1"/>
  <c r="ABY1" i="1"/>
  <c r="ABZ1" i="1"/>
  <c r="ACA1" i="1"/>
  <c r="ACB1" i="1"/>
  <c r="ACC1" i="1"/>
  <c r="ACD1" i="1"/>
  <c r="ACE1" i="1"/>
  <c r="ACF1" i="1"/>
  <c r="ACG1" i="1"/>
  <c r="ACH1" i="1"/>
  <c r="ACI1" i="1"/>
  <c r="ACJ1" i="1"/>
  <c r="ACK1" i="1"/>
  <c r="ACL1" i="1"/>
  <c r="ACM1" i="1"/>
  <c r="ACN1" i="1"/>
  <c r="ACO1" i="1"/>
  <c r="ACP1" i="1"/>
  <c r="ACQ1" i="1"/>
  <c r="ACR1" i="1"/>
  <c r="ACS1" i="1"/>
  <c r="ACT1" i="1"/>
  <c r="ACU1" i="1"/>
  <c r="ACV1" i="1"/>
  <c r="ACW1" i="1"/>
  <c r="ACX1" i="1"/>
  <c r="ACY1" i="1"/>
  <c r="ACZ1" i="1"/>
  <c r="ADA1" i="1"/>
  <c r="ADB1" i="1"/>
  <c r="ADC1" i="1"/>
  <c r="ADD1" i="1"/>
  <c r="ADE1" i="1"/>
  <c r="ADF1" i="1"/>
  <c r="ADG1" i="1"/>
  <c r="ADH1" i="1"/>
  <c r="ADI1" i="1"/>
  <c r="ADJ1" i="1"/>
  <c r="ADK1" i="1"/>
  <c r="ADL1" i="1"/>
  <c r="ADM1" i="1"/>
  <c r="ADN1" i="1"/>
  <c r="ADO1" i="1"/>
  <c r="ADP1" i="1"/>
  <c r="ADQ1" i="1"/>
  <c r="ADR1" i="1"/>
  <c r="ADS1" i="1"/>
  <c r="ADT1" i="1"/>
  <c r="ADU1" i="1"/>
  <c r="ADV1" i="1"/>
  <c r="ADW1" i="1"/>
  <c r="ADX1" i="1"/>
  <c r="ADY1" i="1"/>
  <c r="ADZ1" i="1"/>
  <c r="AEA1" i="1"/>
  <c r="AEB1" i="1"/>
  <c r="AEC1" i="1"/>
  <c r="AED1" i="1"/>
  <c r="AEE1" i="1"/>
  <c r="AEF1" i="1"/>
  <c r="AEG1" i="1"/>
  <c r="AEH1" i="1"/>
  <c r="AEI1" i="1"/>
  <c r="AEJ1" i="1"/>
  <c r="AEK1" i="1"/>
  <c r="AEL1" i="1"/>
  <c r="AEM1" i="1"/>
  <c r="AEN1" i="1"/>
  <c r="AEO1" i="1"/>
  <c r="AEP1" i="1"/>
  <c r="AEQ1" i="1"/>
  <c r="AER1" i="1"/>
  <c r="AES1" i="1"/>
  <c r="AET1" i="1"/>
  <c r="AEU1" i="1"/>
  <c r="AEV1" i="1"/>
  <c r="AEW1" i="1"/>
  <c r="AEX1" i="1"/>
  <c r="AEY1" i="1"/>
  <c r="AEZ1" i="1"/>
  <c r="AFA1" i="1"/>
  <c r="AFB1" i="1"/>
  <c r="AFC1" i="1"/>
  <c r="AFD1" i="1"/>
  <c r="AFE1" i="1"/>
  <c r="AFF1" i="1"/>
  <c r="AFG1" i="1"/>
  <c r="AFH1" i="1"/>
  <c r="AFI1" i="1"/>
  <c r="AFJ1" i="1"/>
  <c r="AFK1" i="1"/>
  <c r="AFL1" i="1"/>
  <c r="AFM1" i="1"/>
  <c r="AFN1" i="1"/>
  <c r="AFO1" i="1"/>
  <c r="AFP1" i="1"/>
  <c r="AFQ1" i="1"/>
  <c r="AFR1" i="1"/>
  <c r="AFS1" i="1"/>
  <c r="AFT1" i="1"/>
  <c r="AFU1" i="1"/>
  <c r="AFV1" i="1"/>
  <c r="AFW1" i="1"/>
  <c r="AFX1" i="1"/>
  <c r="AFY1" i="1"/>
  <c r="AFZ1" i="1"/>
  <c r="AGA1" i="1"/>
  <c r="AGB1" i="1"/>
  <c r="AGC1" i="1"/>
  <c r="AGD1" i="1"/>
  <c r="AGE1" i="1"/>
  <c r="AGF1" i="1"/>
  <c r="AGG1" i="1"/>
  <c r="AGH1" i="1"/>
  <c r="AGI1" i="1"/>
  <c r="AGJ1" i="1"/>
  <c r="AGK1" i="1"/>
  <c r="AGL1" i="1"/>
  <c r="AGM1" i="1"/>
  <c r="AGN1" i="1"/>
  <c r="AGO1" i="1"/>
  <c r="AGP1" i="1"/>
  <c r="AGQ1" i="1"/>
  <c r="AGR1" i="1"/>
  <c r="AGS1" i="1"/>
  <c r="AGT1" i="1"/>
  <c r="AGU1" i="1"/>
  <c r="AGV1" i="1"/>
  <c r="AGW1" i="1"/>
  <c r="AGX1" i="1"/>
  <c r="AGY1" i="1"/>
  <c r="AGZ1" i="1"/>
  <c r="AHA1" i="1"/>
  <c r="AHB1" i="1"/>
  <c r="AHC1" i="1"/>
  <c r="AHD1" i="1"/>
  <c r="AHE1" i="1"/>
  <c r="AHF1" i="1"/>
  <c r="AHG1" i="1"/>
  <c r="AHH1" i="1"/>
  <c r="AHI1" i="1"/>
  <c r="AHJ1" i="1"/>
  <c r="AHK1" i="1"/>
  <c r="AHL1" i="1"/>
  <c r="AHM1" i="1"/>
  <c r="AHN1" i="1"/>
  <c r="AHO1" i="1"/>
  <c r="AHP1" i="1"/>
  <c r="AHQ1" i="1"/>
  <c r="AHR1" i="1"/>
  <c r="AHS1" i="1"/>
  <c r="AHT1" i="1"/>
  <c r="AHU1" i="1"/>
  <c r="AHV1" i="1"/>
  <c r="AHW1" i="1"/>
  <c r="AHX1" i="1"/>
  <c r="AHY1" i="1"/>
  <c r="AHZ1" i="1"/>
  <c r="AIA1" i="1"/>
  <c r="AIB1" i="1"/>
  <c r="AIC1" i="1"/>
  <c r="AID1" i="1"/>
  <c r="AIE1" i="1"/>
  <c r="AIF1" i="1"/>
  <c r="AIG1" i="1"/>
  <c r="AIH1" i="1"/>
  <c r="AII1" i="1"/>
  <c r="AIJ1" i="1"/>
  <c r="AIK1" i="1"/>
  <c r="AIL1" i="1"/>
  <c r="AIM1" i="1"/>
  <c r="AIN1" i="1"/>
  <c r="AIO1" i="1"/>
  <c r="AIP1" i="1"/>
  <c r="AIQ1" i="1"/>
  <c r="AIR1" i="1"/>
  <c r="AIS1" i="1"/>
  <c r="AIT1" i="1"/>
  <c r="AIU1" i="1"/>
  <c r="AIV1" i="1"/>
  <c r="AIW1" i="1"/>
  <c r="AIX1" i="1"/>
  <c r="AIY1" i="1"/>
  <c r="AIZ1" i="1"/>
  <c r="AJA1" i="1"/>
  <c r="AJB1" i="1"/>
  <c r="AJC1" i="1"/>
  <c r="AJD1" i="1"/>
  <c r="AJE1" i="1"/>
  <c r="AJF1" i="1"/>
  <c r="AJG1" i="1"/>
  <c r="AJH1" i="1"/>
  <c r="AJI1" i="1"/>
  <c r="AJJ1" i="1"/>
  <c r="AJK1" i="1"/>
  <c r="AJL1" i="1"/>
  <c r="AJM1" i="1"/>
  <c r="AJN1" i="1"/>
  <c r="AJO1" i="1"/>
  <c r="AJP1" i="1"/>
  <c r="AJQ1" i="1"/>
  <c r="AJR1" i="1"/>
  <c r="AJS1" i="1"/>
  <c r="AJT1" i="1"/>
  <c r="AJU1" i="1"/>
  <c r="AJV1" i="1"/>
  <c r="AJW1" i="1"/>
  <c r="AJX1" i="1"/>
  <c r="AJY1" i="1"/>
  <c r="AJZ1" i="1"/>
  <c r="AKA1" i="1"/>
  <c r="AKB1" i="1"/>
  <c r="AKC1" i="1"/>
  <c r="AKD1" i="1"/>
  <c r="AKE1" i="1"/>
  <c r="AKF1" i="1"/>
  <c r="AKG1" i="1"/>
  <c r="AKH1" i="1"/>
  <c r="AKI1" i="1"/>
  <c r="AKJ1" i="1"/>
  <c r="AKK1" i="1"/>
  <c r="AKL1" i="1"/>
  <c r="AKM1" i="1"/>
  <c r="AKN1" i="1"/>
  <c r="AKO1" i="1"/>
  <c r="AKP1" i="1"/>
  <c r="AKQ1" i="1"/>
  <c r="AKR1" i="1"/>
  <c r="AKS1" i="1"/>
  <c r="AKT1" i="1"/>
  <c r="AKU1" i="1"/>
  <c r="AKV1" i="1"/>
  <c r="AKW1" i="1"/>
  <c r="AKX1" i="1"/>
  <c r="AKY1" i="1"/>
  <c r="AKZ1" i="1"/>
  <c r="ALA1" i="1"/>
  <c r="ALB1" i="1"/>
  <c r="ALC1" i="1"/>
  <c r="ALD1" i="1"/>
  <c r="ALE1" i="1"/>
  <c r="ALF1" i="1"/>
  <c r="ALG1" i="1"/>
  <c r="ALH1" i="1"/>
  <c r="ALI1" i="1"/>
  <c r="ALJ1" i="1"/>
  <c r="ALK1" i="1"/>
  <c r="ALL1" i="1"/>
  <c r="ALM1" i="1"/>
  <c r="ALN1" i="1"/>
  <c r="ALO1" i="1"/>
  <c r="ALP1" i="1"/>
  <c r="ALQ1" i="1"/>
  <c r="ALR1" i="1"/>
  <c r="ALS1" i="1"/>
  <c r="ALT1" i="1"/>
  <c r="ALU1" i="1"/>
  <c r="ALV1" i="1"/>
  <c r="ALW1" i="1"/>
  <c r="ALX1" i="1"/>
  <c r="ALY1" i="1"/>
  <c r="ALZ1" i="1"/>
  <c r="AMA1" i="1"/>
  <c r="AMB1" i="1"/>
  <c r="AMC1" i="1"/>
  <c r="AMD1" i="1"/>
  <c r="AME1" i="1"/>
  <c r="AMF1" i="1"/>
  <c r="AMG1" i="1"/>
  <c r="AMH1" i="1"/>
  <c r="AMI1" i="1"/>
  <c r="AMJ1" i="1"/>
  <c r="AMK1" i="1"/>
  <c r="AML1" i="1"/>
  <c r="AMM1" i="1"/>
  <c r="AMN1" i="1"/>
  <c r="AMO1" i="1"/>
  <c r="AMP1" i="1"/>
  <c r="AMQ1" i="1"/>
  <c r="AMR1" i="1"/>
  <c r="AMS1" i="1"/>
  <c r="AMT1" i="1"/>
  <c r="AMU1" i="1"/>
  <c r="AMV1" i="1"/>
  <c r="AMW1" i="1"/>
  <c r="AMX1" i="1"/>
  <c r="AMY1" i="1"/>
  <c r="AMZ1" i="1"/>
  <c r="ANA1" i="1"/>
  <c r="ANB1" i="1"/>
  <c r="ANC1" i="1"/>
  <c r="AND1" i="1"/>
  <c r="ANE1" i="1"/>
  <c r="ANF1" i="1"/>
  <c r="ANG1" i="1"/>
  <c r="ANH1" i="1"/>
  <c r="ANI1" i="1"/>
  <c r="ANJ1" i="1"/>
  <c r="ANK1" i="1"/>
  <c r="ANL1" i="1"/>
  <c r="ANM1" i="1"/>
  <c r="ANN1" i="1"/>
  <c r="ANO1" i="1"/>
  <c r="ANP1" i="1"/>
  <c r="ANQ1" i="1"/>
  <c r="ANR1" i="1"/>
  <c r="ANS1" i="1"/>
  <c r="ANT1" i="1"/>
  <c r="ANU1" i="1"/>
  <c r="ANV1" i="1"/>
  <c r="ANW1" i="1"/>
  <c r="ANX1" i="1"/>
  <c r="ANY1" i="1"/>
  <c r="ANZ1" i="1"/>
  <c r="AOA1" i="1"/>
  <c r="AOB1" i="1"/>
  <c r="AOC1" i="1"/>
  <c r="AOD1" i="1"/>
  <c r="AOE1" i="1"/>
  <c r="AOF1" i="1"/>
  <c r="AOG1" i="1"/>
  <c r="AOH1" i="1"/>
  <c r="AOI1" i="1"/>
  <c r="AOJ1" i="1"/>
  <c r="AOK1" i="1"/>
  <c r="AOL1" i="1"/>
  <c r="AOM1" i="1"/>
  <c r="AON1" i="1"/>
  <c r="AOO1" i="1"/>
  <c r="AOP1" i="1"/>
  <c r="AOQ1" i="1"/>
  <c r="AOR1" i="1"/>
  <c r="AOS1" i="1"/>
  <c r="AOT1" i="1"/>
  <c r="AOU1" i="1"/>
  <c r="AOV1" i="1"/>
  <c r="AOW1" i="1"/>
  <c r="AOX1" i="1"/>
  <c r="AOY1" i="1"/>
  <c r="AOZ1" i="1"/>
  <c r="APA1" i="1"/>
  <c r="APB1" i="1"/>
  <c r="APC1" i="1"/>
  <c r="APD1" i="1"/>
  <c r="APE1" i="1"/>
  <c r="APF1" i="1"/>
  <c r="APG1" i="1"/>
  <c r="APH1" i="1"/>
  <c r="API1" i="1"/>
  <c r="APJ1" i="1"/>
  <c r="APK1" i="1"/>
  <c r="APL1" i="1"/>
  <c r="APM1" i="1"/>
  <c r="APN1" i="1"/>
  <c r="APO1" i="1"/>
  <c r="APP1" i="1"/>
  <c r="APQ1" i="1"/>
  <c r="APR1" i="1"/>
  <c r="APS1" i="1"/>
  <c r="APT1" i="1"/>
  <c r="APU1" i="1"/>
  <c r="APV1" i="1"/>
  <c r="APW1" i="1"/>
  <c r="APX1" i="1"/>
  <c r="APY1" i="1"/>
  <c r="APZ1" i="1"/>
  <c r="AQA1" i="1"/>
  <c r="AQB1" i="1"/>
  <c r="AQC1" i="1"/>
  <c r="AQD1" i="1"/>
  <c r="AQE1" i="1"/>
  <c r="AQF1" i="1"/>
  <c r="AQG1" i="1"/>
  <c r="AQH1" i="1"/>
  <c r="AQI1" i="1"/>
  <c r="AQJ1" i="1"/>
  <c r="AQK1" i="1"/>
  <c r="AQL1" i="1"/>
  <c r="AQM1" i="1"/>
  <c r="AQN1" i="1"/>
  <c r="AQO1" i="1"/>
  <c r="AQP1" i="1"/>
  <c r="AQQ1" i="1"/>
  <c r="AQR1" i="1"/>
  <c r="AQS1" i="1"/>
  <c r="AQT1" i="1"/>
  <c r="AQU1" i="1"/>
  <c r="AQV1" i="1"/>
  <c r="AQW1" i="1"/>
  <c r="AQX1" i="1"/>
  <c r="AQY1" i="1"/>
  <c r="AQZ1" i="1"/>
  <c r="ARA1" i="1"/>
  <c r="ARB1" i="1"/>
  <c r="ARC1" i="1"/>
  <c r="ARD1" i="1"/>
  <c r="ARE1" i="1"/>
  <c r="ARF1" i="1"/>
  <c r="ARG1" i="1"/>
  <c r="ARH1" i="1"/>
  <c r="ARI1" i="1"/>
  <c r="ARJ1" i="1"/>
  <c r="ARK1" i="1"/>
  <c r="ARL1" i="1"/>
  <c r="ARM1" i="1"/>
  <c r="D1" i="1"/>
  <c r="E1" i="1"/>
  <c r="F1" i="1"/>
  <c r="G1" i="1"/>
  <c r="H1" i="1"/>
  <c r="I1" i="1"/>
  <c r="J1" i="1"/>
  <c r="K1" i="1"/>
  <c r="L1" i="1"/>
  <c r="M1" i="1"/>
  <c r="N1" i="1"/>
  <c r="O1" i="1"/>
  <c r="P1" i="1"/>
  <c r="Q1" i="1"/>
  <c r="R1" i="1"/>
  <c r="S1" i="1"/>
  <c r="T1" i="1"/>
  <c r="U1" i="1"/>
  <c r="B1" i="1"/>
  <c r="C1" i="1"/>
  <c r="B7" i="2"/>
  <c r="C4" i="2" l="1"/>
  <c r="C3" i="2"/>
  <c r="C7" i="2"/>
  <c r="D7" i="2" s="1"/>
  <c r="C6" i="2"/>
  <c r="D6" i="2" s="1"/>
  <c r="C5" i="2"/>
  <c r="B6" i="2"/>
  <c r="B5" i="2" l="1"/>
  <c r="D5" i="2" s="1"/>
  <c r="B4" i="2" l="1"/>
  <c r="D4" i="2" s="1"/>
  <c r="B3" i="2" l="1"/>
  <c r="D3"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neg-pos-words" description="Connection to the 'neg-pos-words' query in the workbook." type="5" refreshedVersion="7" background="1" saveData="1">
    <dbPr connection="Provider=Microsoft.Mashup.OleDb.1;Data Source=$Workbook$;Location=neg-pos-words;Extended Properties=&quot;&quot;" command="SELECT * FROM [neg-pos-words]"/>
  </connection>
</connections>
</file>

<file path=xl/sharedStrings.xml><?xml version="1.0" encoding="utf-8"?>
<sst xmlns="http://schemas.openxmlformats.org/spreadsheetml/2006/main" count="7979" uniqueCount="7866">
  <si>
    <t>able</t>
  </si>
  <si>
    <t>access</t>
  </si>
  <si>
    <t>across</t>
  </si>
  <si>
    <t>actually</t>
  </si>
  <si>
    <t>add</t>
  </si>
  <si>
    <t>advantage</t>
  </si>
  <si>
    <t>alphabetized</t>
  </si>
  <si>
    <t>already</t>
  </si>
  <si>
    <t>analysis</t>
  </si>
  <si>
    <t>analyst</t>
  </si>
  <si>
    <t>anything</t>
  </si>
  <si>
    <t>appeared</t>
  </si>
  <si>
    <t>areas</t>
  </si>
  <si>
    <t>ask</t>
  </si>
  <si>
    <t>asks</t>
  </si>
  <si>
    <t>automatically</t>
  </si>
  <si>
    <t>available</t>
  </si>
  <si>
    <t>away</t>
  </si>
  <si>
    <t>back</t>
  </si>
  <si>
    <t>bad</t>
  </si>
  <si>
    <t>basically</t>
  </si>
  <si>
    <t>begin</t>
  </si>
  <si>
    <t>big</t>
  </si>
  <si>
    <t>bit</t>
  </si>
  <si>
    <t>bottom</t>
  </si>
  <si>
    <t>box</t>
  </si>
  <si>
    <t>bring</t>
  </si>
  <si>
    <t>brings</t>
  </si>
  <si>
    <t>building</t>
  </si>
  <si>
    <t>calculation</t>
  </si>
  <si>
    <t>call</t>
  </si>
  <si>
    <t>called</t>
  </si>
  <si>
    <t>can</t>
  </si>
  <si>
    <t>cancel</t>
  </si>
  <si>
    <t>capabilities</t>
  </si>
  <si>
    <t>case</t>
  </si>
  <si>
    <t>caseâ€™</t>
  </si>
  <si>
    <t>change</t>
  </si>
  <si>
    <t>chapter</t>
  </si>
  <si>
    <t>choice</t>
  </si>
  <si>
    <t>chunks</t>
  </si>
  <si>
    <t>click</t>
  </si>
  <si>
    <t>cocacolas</t>
  </si>
  <si>
    <t>coke</t>
  </si>
  <si>
    <t>collection</t>
  </si>
  <si>
    <t>column</t>
  </si>
  <si>
    <t>columns</t>
  </si>
  <si>
    <t>come</t>
  </si>
  <si>
    <t>company</t>
  </si>
  <si>
    <t>complete</t>
  </si>
  <si>
    <t>concepts</t>
  </si>
  <si>
    <t>conference</t>
  </si>
  <si>
    <t>consider</t>
  </si>
  <si>
    <t>considered</t>
  </si>
  <si>
    <t>construct</t>
  </si>
  <si>
    <t>containing</t>
  </si>
  <si>
    <t>copied</t>
  </si>
  <si>
    <t>copy</t>
  </si>
  <si>
    <t>corpus</t>
  </si>
  <si>
    <t>corpuszip</t>
  </si>
  <si>
    <t>corpusâ€™</t>
  </si>
  <si>
    <t>counts</t>
  </si>
  <si>
    <t>cran</t>
  </si>
  <si>
    <t>cranks</t>
  </si>
  <si>
    <t>csv</t>
  </si>
  <si>
    <t>current</t>
  </si>
  <si>
    <t>cycle</t>
  </si>
  <si>
    <t>data</t>
  </si>
  <si>
    <t>decide</t>
  </si>
  <si>
    <t>definitely</t>
  </si>
  <si>
    <t>describes</t>
  </si>
  <si>
    <t>describing</t>
  </si>
  <si>
    <t>develop</t>
  </si>
  <si>
    <t>developing</t>
  </si>
  <si>
    <t>different</t>
  </si>
  <si>
    <t>directory</t>
  </si>
  <si>
    <t>discovering</t>
  </si>
  <si>
    <t>document</t>
  </si>
  <si>
    <t>documenting</t>
  </si>
  <si>
    <t>documents</t>
  </si>
  <si>
    <t>done</t>
  </si>
  <si>
    <t>double</t>
  </si>
  <si>
    <t>download</t>
  </si>
  <si>
    <t>drilling</t>
  </si>
  <si>
    <t>earlier</t>
  </si>
  <si>
    <t>earnings</t>
  </si>
  <si>
    <t>effort</t>
  </si>
  <si>
    <t>either</t>
  </si>
  <si>
    <t>end</t>
  </si>
  <si>
    <t>endâ€™</t>
  </si>
  <si>
    <t>enough</t>
  </si>
  <si>
    <t>essence</t>
  </si>
  <si>
    <t>even</t>
  </si>
  <si>
    <t>eventually</t>
  </si>
  <si>
    <t>everything</t>
  </si>
  <si>
    <t>exactly</t>
  </si>
  <si>
    <t>excel</t>
  </si>
  <si>
    <t>excels</t>
  </si>
  <si>
    <t>export</t>
  </si>
  <si>
    <t>fact</t>
  </si>
  <si>
    <t>fair</t>
  </si>
  <si>
    <t>fairly</t>
  </si>
  <si>
    <t>familiar</t>
  </si>
  <si>
    <t>fell</t>
  </si>
  <si>
    <t>fewer</t>
  </si>
  <si>
    <t>file</t>
  </si>
  <si>
    <t>files</t>
  </si>
  <si>
    <t>finally</t>
  </si>
  <si>
    <t>find</t>
  </si>
  <si>
    <t>finish</t>
  </si>
  <si>
    <t>first</t>
  </si>
  <si>
    <t>five</t>
  </si>
  <si>
    <t>flow</t>
  </si>
  <si>
    <t>folder</t>
  </si>
  <si>
    <t>following</t>
  </si>
  <si>
    <t>forth</t>
  </si>
  <si>
    <t>found</t>
  </si>
  <si>
    <t>four</t>
  </si>
  <si>
    <t>framework</t>
  </si>
  <si>
    <t>front</t>
  </si>
  <si>
    <t>fullblown</t>
  </si>
  <si>
    <t>fullscale</t>
  </si>
  <si>
    <t>functionality</t>
  </si>
  <si>
    <t>geared</t>
  </si>
  <si>
    <t>generate</t>
  </si>
  <si>
    <t>get</t>
  </si>
  <si>
    <t>getting</t>
  </si>
  <si>
    <t>give</t>
  </si>
  <si>
    <t>gives</t>
  </si>
  <si>
    <t>goes</t>
  </si>
  <si>
    <t>going</t>
  </si>
  <si>
    <t>gone</t>
  </si>
  <si>
    <t>got</t>
  </si>
  <si>
    <t>guess</t>
  </si>
  <si>
    <t>gui</t>
  </si>
  <si>
    <t>hand</t>
  </si>
  <si>
    <t>happening</t>
  </si>
  <si>
    <t>hence</t>
  </si>
  <si>
    <t>idea</t>
  </si>
  <si>
    <t>immediate</t>
  </si>
  <si>
    <t>implement</t>
  </si>
  <si>
    <t>import</t>
  </si>
  <si>
    <t>importing</t>
  </si>
  <si>
    <t>indication</t>
  </si>
  <si>
    <t>individual</t>
  </si>
  <si>
    <t>individually</t>
  </si>
  <si>
    <t>industry</t>
  </si>
  <si>
    <t>information</t>
  </si>
  <si>
    <t>insert</t>
  </si>
  <si>
    <t>installed</t>
  </si>
  <si>
    <t>interesting</t>
  </si>
  <si>
    <t>internet</t>
  </si>
  <si>
    <t>interspersed</t>
  </si>
  <si>
    <t>investment</t>
  </si>
  <si>
    <t>just</t>
  </si>
  <si>
    <t>key</t>
  </si>
  <si>
    <t>kind</t>
  </si>
  <si>
    <t>know</t>
  </si>
  <si>
    <t>lab</t>
  </si>
  <si>
    <t>labeled</t>
  </si>
  <si>
    <t>laid</t>
  </si>
  <si>
    <t>letâ€™s</t>
  </si>
  <si>
    <t>levels</t>
  </si>
  <si>
    <t>like</t>
  </si>
  <si>
    <t>likelihood</t>
  </si>
  <si>
    <t>little</t>
  </si>
  <si>
    <t>load</t>
  </si>
  <si>
    <t>loaded</t>
  </si>
  <si>
    <t>locally</t>
  </si>
  <si>
    <t>location</t>
  </si>
  <si>
    <t>long</t>
  </si>
  <si>
    <t>look</t>
  </si>
  <si>
    <t>looks</t>
  </si>
  <si>
    <t>lot</t>
  </si>
  <si>
    <t>machine</t>
  </si>
  <si>
    <t>made</t>
  </si>
  <si>
    <t>make</t>
  </si>
  <si>
    <t>manipulation</t>
  </si>
  <si>
    <t>many</t>
  </si>
  <si>
    <t>map</t>
  </si>
  <si>
    <t>matrix</t>
  </si>
  <si>
    <t>may</t>
  </si>
  <si>
    <t>maybe</t>
  </si>
  <si>
    <t>message</t>
  </si>
  <si>
    <t>minimize</t>
  </si>
  <si>
    <t>minimum</t>
  </si>
  <si>
    <t>miningâ€™</t>
  </si>
  <si>
    <t>mirrors</t>
  </si>
  <si>
    <t>mode</t>
  </si>
  <si>
    <t>move</t>
  </si>
  <si>
    <t>much</t>
  </si>
  <si>
    <t>multiple</t>
  </si>
  <si>
    <t>name</t>
  </si>
  <si>
    <t>names</t>
  </si>
  <si>
    <t>nature</t>
  </si>
  <si>
    <t>need</t>
  </si>
  <si>
    <t>needed</t>
  </si>
  <si>
    <t>negative</t>
  </si>
  <si>
    <t>next</t>
  </si>
  <si>
    <t>nice</t>
  </si>
  <si>
    <t>notepad</t>
  </si>
  <si>
    <t>notes</t>
  </si>
  <si>
    <t>now</t>
  </si>
  <si>
    <t>number</t>
  </si>
  <si>
    <t>numbers</t>
  </si>
  <si>
    <t>obviously</t>
  </si>
  <si>
    <t>occurred</t>
  </si>
  <si>
    <t>often</t>
  </si>
  <si>
    <t>okay</t>
  </si>
  <si>
    <t>one</t>
  </si>
  <si>
    <t>onerous</t>
  </si>
  <si>
    <t>onto</t>
  </si>
  <si>
    <t>open</t>
  </si>
  <si>
    <t>operation</t>
  </si>
  <si>
    <t>option</t>
  </si>
  <si>
    <t>optionally</t>
  </si>
  <si>
    <t>package</t>
  </si>
  <si>
    <t>page</t>
  </si>
  <si>
    <t>particular</t>
  </si>
  <si>
    <t>parts</t>
  </si>
  <si>
    <t>paste</t>
  </si>
  <si>
    <t>people</t>
  </si>
  <si>
    <t>perform</t>
  </si>
  <si>
    <t>pick</t>
  </si>
  <si>
    <t>picture</t>
  </si>
  <si>
    <t>piecemeal</t>
  </si>
  <si>
    <t>point</t>
  </si>
  <si>
    <t>polishing</t>
  </si>
  <si>
    <t>positive</t>
  </si>
  <si>
    <t>press</t>
  </si>
  <si>
    <t>probably</t>
  </si>
  <si>
    <t>procedure</t>
  </si>
  <si>
    <t>proceed</t>
  </si>
  <si>
    <t>process</t>
  </si>
  <si>
    <t>production</t>
  </si>
  <si>
    <t>productionready</t>
  </si>
  <si>
    <t>project</t>
  </si>
  <si>
    <t>put</t>
  </si>
  <si>
    <t>rattle</t>
  </si>
  <si>
    <t>rattles</t>
  </si>
  <si>
    <t>read</t>
  </si>
  <si>
    <t>reading</t>
  </si>
  <si>
    <t>ready</t>
  </si>
  <si>
    <t>reason</t>
  </si>
  <si>
    <t>reasons</t>
  </si>
  <si>
    <t>recently</t>
  </si>
  <si>
    <t>recycle</t>
  </si>
  <si>
    <t>regarding</t>
  </si>
  <si>
    <t>release</t>
  </si>
  <si>
    <t>remember</t>
  </si>
  <si>
    <t>require</t>
  </si>
  <si>
    <t>required</t>
  </si>
  <si>
    <t>results</t>
  </si>
  <si>
    <t>right</t>
  </si>
  <si>
    <t>room</t>
  </si>
  <si>
    <t>row</t>
  </si>
  <si>
    <t>rows</t>
  </si>
  <si>
    <t>save</t>
  </si>
  <si>
    <t>say</t>
  </si>
  <si>
    <t>saying</t>
  </si>
  <si>
    <t>says</t>
  </si>
  <si>
    <t>scan</t>
  </si>
  <si>
    <t>score</t>
  </si>
  <si>
    <t>scores</t>
  </si>
  <si>
    <t>script</t>
  </si>
  <si>
    <t>scroll</t>
  </si>
  <si>
    <t>second</t>
  </si>
  <si>
    <t>see</t>
  </si>
  <si>
    <t>seems</t>
  </si>
  <si>
    <t>sentiment</t>
  </si>
  <si>
    <t>set</t>
  </si>
  <si>
    <t>setsavecsv</t>
  </si>
  <si>
    <t>setup</t>
  </si>
  <si>
    <t>several</t>
  </si>
  <si>
    <t>short</t>
  </si>
  <si>
    <t>shorter</t>
  </si>
  <si>
    <t>show</t>
  </si>
  <si>
    <t>showing</t>
  </si>
  <si>
    <t>similar</t>
  </si>
  <si>
    <t>sit</t>
  </si>
  <si>
    <t>sitting</t>
  </si>
  <si>
    <t>skeleton</t>
  </si>
  <si>
    <t>small</t>
  </si>
  <si>
    <t>something</t>
  </si>
  <si>
    <t>sort</t>
  </si>
  <si>
    <t>space</t>
  </si>
  <si>
    <t>spend</t>
  </si>
  <si>
    <t>staggers</t>
  </si>
  <si>
    <t>stands</t>
  </si>
  <si>
    <t>start</t>
  </si>
  <si>
    <t>started</t>
  </si>
  <si>
    <t>stemming</t>
  </si>
  <si>
    <t>step</t>
  </si>
  <si>
    <t>steps</t>
  </si>
  <si>
    <t>strengths</t>
  </si>
  <si>
    <t>strip</t>
  </si>
  <si>
    <t>structure</t>
  </si>
  <si>
    <t>stuff</t>
  </si>
  <si>
    <t>support</t>
  </si>
  <si>
    <t>sure</t>
  </si>
  <si>
    <t>system</t>
  </si>
  <si>
    <t>take</t>
  </si>
  <si>
    <t>taken</t>
  </si>
  <si>
    <t>takes</t>
  </si>
  <si>
    <t>taking</t>
  </si>
  <si>
    <t>target</t>
  </si>
  <si>
    <t>task</t>
  </si>
  <si>
    <t>technique</t>
  </si>
  <si>
    <t>tell</t>
  </si>
  <si>
    <t>tells</t>
  </si>
  <si>
    <t>term</t>
  </si>
  <si>
    <t>terms</t>
  </si>
  <si>
    <t>texas</t>
  </si>
  <si>
    <t>text</t>
  </si>
  <si>
    <t>thing</t>
  </si>
  <si>
    <t>things</t>
  </si>
  <si>
    <t>think</t>
  </si>
  <si>
    <t>though</t>
  </si>
  <si>
    <t>three</t>
  </si>
  <si>
    <t>throw</t>
  </si>
  <si>
    <t>time</t>
  </si>
  <si>
    <t>times</t>
  </si>
  <si>
    <t>tools</t>
  </si>
  <si>
    <t>toolset</t>
  </si>
  <si>
    <t>towards</t>
  </si>
  <si>
    <t>track</t>
  </si>
  <si>
    <t>trick</t>
  </si>
  <si>
    <t>try</t>
  </si>
  <si>
    <t>turned</t>
  </si>
  <si>
    <t>twice</t>
  </si>
  <si>
    <t>two</t>
  </si>
  <si>
    <t>type</t>
  </si>
  <si>
    <t>unzip</t>
  </si>
  <si>
    <t>unzips</t>
  </si>
  <si>
    <t>use</t>
  </si>
  <si>
    <t>used</t>
  </si>
  <si>
    <t>useful</t>
  </si>
  <si>
    <t>useless</t>
  </si>
  <si>
    <t>validate</t>
  </si>
  <si>
    <t>variable</t>
  </si>
  <si>
    <t>verizon</t>
  </si>
  <si>
    <t>verizons</t>
  </si>
  <si>
    <t>version</t>
  </si>
  <si>
    <t>view</t>
  </si>
  <si>
    <t>wait</t>
  </si>
  <si>
    <t>walk</t>
  </si>
  <si>
    <t>walking</t>
  </si>
  <si>
    <t>want</t>
  </si>
  <si>
    <t>way</t>
  </si>
  <si>
    <t>website</t>
  </si>
  <si>
    <t>week</t>
  </si>
  <si>
    <t>well</t>
  </si>
  <si>
    <t>went</t>
  </si>
  <si>
    <t>whatever</t>
  </si>
  <si>
    <t>whether</t>
  </si>
  <si>
    <t>white</t>
  </si>
  <si>
    <t>whole</t>
  </si>
  <si>
    <t>will</t>
  </si>
  <si>
    <t>word</t>
  </si>
  <si>
    <t>words</t>
  </si>
  <si>
    <t>wordsâ€™</t>
  </si>
  <si>
    <t>work</t>
  </si>
  <si>
    <t>workbook</t>
  </si>
  <si>
    <t>working</t>
  </si>
  <si>
    <t>worksheet</t>
  </si>
  <si>
    <t>worried</t>
  </si>
  <si>
    <t>worry</t>
  </si>
  <si>
    <t>write</t>
  </si>
  <si>
    <t>yeah</t>
  </si>
  <si>
    <t>year</t>
  </si>
  <si>
    <t>years</t>
  </si>
  <si>
    <t>yes</t>
  </si>
  <si>
    <t>yet</t>
  </si>
  <si>
    <t>zacks</t>
  </si>
  <si>
    <t>â€˜control</t>
  </si>
  <si>
    <t>â€˜editâ€™</t>
  </si>
  <si>
    <t>â€˜executeâ€™</t>
  </si>
  <si>
    <t>â€˜lower</t>
  </si>
  <si>
    <t>â€˜skeletons</t>
  </si>
  <si>
    <t>â€˜stemming</t>
  </si>
  <si>
    <t>â€˜stemmingâ€™</t>
  </si>
  <si>
    <t>â€˜stop</t>
  </si>
  <si>
    <t>â€˜text</t>
  </si>
  <si>
    <t>â€˜walking</t>
  </si>
  <si>
    <t>â€“</t>
  </si>
  <si>
    <t>absolute</t>
  </si>
  <si>
    <t>actual</t>
  </si>
  <si>
    <t>added</t>
  </si>
  <si>
    <t>adding</t>
  </si>
  <si>
    <t>additional</t>
  </si>
  <si>
    <t>addressing</t>
  </si>
  <si>
    <t>ahead</t>
  </si>
  <si>
    <t>allows</t>
  </si>
  <si>
    <t>along</t>
  </si>
  <si>
    <t>also</t>
  </si>
  <si>
    <t>around</t>
  </si>
  <si>
    <t>array</t>
  </si>
  <si>
    <t>arrays</t>
  </si>
  <si>
    <t>assign</t>
  </si>
  <si>
    <t>auto</t>
  </si>
  <si>
    <t>bar</t>
  </si>
  <si>
    <t>barâ€</t>
  </si>
  <si>
    <t>based</t>
  </si>
  <si>
    <t>beginning</t>
  </si>
  <si>
    <t>bet</t>
  </si>
  <si>
    <t>blank</t>
  </si>
  <si>
    <t>built</t>
  </si>
  <si>
    <t>calculate</t>
  </si>
  <si>
    <t>calculations</t>
  </si>
  <si>
    <t>care</t>
  </si>
  <si>
    <t>carefully</t>
  </si>
  <si>
    <t>changes</t>
  </si>
  <si>
    <t>changing</t>
  </si>
  <si>
    <t>checked</t>
  </si>
  <si>
    <t>circumstance</t>
  </si>
  <si>
    <t>coding</t>
  </si>
  <si>
    <t>colon</t>
  </si>
  <si>
    <t>compare</t>
  </si>
  <si>
    <t>composition</t>
  </si>
  <si>
    <t>constant</t>
  </si>
  <si>
    <t>constantly</t>
  </si>
  <si>
    <t>constructed</t>
  </si>
  <si>
    <t>corresponding</t>
  </si>
  <si>
    <t>creating</t>
  </si>
  <si>
    <t>depending</t>
  </si>
  <si>
    <t>difficult</t>
  </si>
  <si>
    <t>dimensions</t>
  </si>
  <si>
    <t>divide</t>
  </si>
  <si>
    <t>easy</t>
  </si>
  <si>
    <t>entire</t>
  </si>
  <si>
    <t>entitled</t>
  </si>
  <si>
    <t>excellent</t>
  </si>
  <si>
    <t>except</t>
  </si>
  <si>
    <t>existing</t>
  </si>
  <si>
    <t>exported</t>
  </si>
  <si>
    <t>far</t>
  </si>
  <si>
    <t>fashion</t>
  </si>
  <si>
    <t>feature</t>
  </si>
  <si>
    <t>final</t>
  </si>
  <si>
    <t>fine</t>
  </si>
  <si>
    <t>flows</t>
  </si>
  <si>
    <t>formula</t>
  </si>
  <si>
    <t>formulas</t>
  </si>
  <si>
    <t>forward</t>
  </si>
  <si>
    <t>frequency</t>
  </si>
  <si>
    <t>function</t>
  </si>
  <si>
    <t>general</t>
  </si>
  <si>
    <t>generated</t>
  </si>
  <si>
    <t>giving</t>
  </si>
  <si>
    <t>good</t>
  </si>
  <si>
    <t>goods</t>
  </si>
  <si>
    <t>goodâ€</t>
  </si>
  <si>
    <t>google</t>
  </si>
  <si>
    <t>great</t>
  </si>
  <si>
    <t>guys</t>
  </si>
  <si>
    <t>handle</t>
  </si>
  <si>
    <t>happens</t>
  </si>
  <si>
    <t>hard</t>
  </si>
  <si>
    <t>headings</t>
  </si>
  <si>
    <t>helpful</t>
  </si>
  <si>
    <t>hit</t>
  </si>
  <si>
    <t>hold</t>
  </si>
  <si>
    <t>hope</t>
  </si>
  <si>
    <t>ignore</t>
  </si>
  <si>
    <t>imported</t>
  </si>
  <si>
    <t>incorporate</t>
  </si>
  <si>
    <t>increase</t>
  </si>
  <si>
    <t>individuals</t>
  </si>
  <si>
    <t>initial</t>
  </si>
  <si>
    <t>initially</t>
  </si>
  <si>
    <t>instead</t>
  </si>
  <si>
    <t>interested</t>
  </si>
  <si>
    <t>kinds</t>
  </si>
  <si>
    <t>less</t>
  </si>
  <si>
    <t>let</t>
  </si>
  <si>
    <t>list</t>
  </si>
  <si>
    <t>logic</t>
  </si>
  <si>
    <t>logical</t>
  </si>
  <si>
    <t>manipulate</t>
  </si>
  <si>
    <t>matrixâ€™</t>
  </si>
  <si>
    <t>matter</t>
  </si>
  <si>
    <t>mean</t>
  </si>
  <si>
    <t>measuring</t>
  </si>
  <si>
    <t>middle</t>
  </si>
  <si>
    <t>might</t>
  </si>
  <si>
    <t>mind</t>
  </si>
  <si>
    <t>minus</t>
  </si>
  <si>
    <t>mistake</t>
  </si>
  <si>
    <t>modify</t>
  </si>
  <si>
    <t>multiply</t>
  </si>
  <si>
    <t>multiplying</t>
  </si>
  <si>
    <t>noted</t>
  </si>
  <si>
    <t>occur</t>
  </si>
  <si>
    <t>occurrence</t>
  </si>
  <si>
    <t>order</t>
  </si>
  <si>
    <t>origination</t>
  </si>
  <si>
    <t>percentage</t>
  </si>
  <si>
    <t>place</t>
  </si>
  <si>
    <t>plus</t>
  </si>
  <si>
    <t>pound</t>
  </si>
  <si>
    <t>pretty</t>
  </si>
  <si>
    <t>product</t>
  </si>
  <si>
    <t>products</t>
  </si>
  <si>
    <t>programming</t>
  </si>
  <si>
    <t>pull</t>
  </si>
  <si>
    <t>quite</t>
  </si>
  <si>
    <t>quotes</t>
  </si>
  <si>
    <t>ranges</t>
  </si>
  <si>
    <t>raw</t>
  </si>
  <si>
    <t>really</t>
  </si>
  <si>
    <t>recalculate</t>
  </si>
  <si>
    <t>reconstruct</t>
  </si>
  <si>
    <t>redo</t>
  </si>
  <si>
    <t>referencing</t>
  </si>
  <si>
    <t>relative</t>
  </si>
  <si>
    <t>returns</t>
  </si>
  <si>
    <t>said</t>
  </si>
  <si>
    <t>schemes</t>
  </si>
  <si>
    <t>scoreâ€™</t>
  </si>
  <si>
    <t>scoring</t>
  </si>
  <si>
    <t>scrambles</t>
  </si>
  <si>
    <t>select</t>
  </si>
  <si>
    <t>selects</t>
  </si>
  <si>
    <t>sense</t>
  </si>
  <si>
    <t>sets</t>
  </si>
  <si>
    <t>shift</t>
  </si>
  <si>
    <t>shows</t>
  </si>
  <si>
    <t>sign</t>
  </si>
  <si>
    <t>simply</t>
  </si>
  <si>
    <t>since</t>
  </si>
  <si>
    <t>size</t>
  </si>
  <si>
    <t>sizes</t>
  </si>
  <si>
    <t>slot</t>
  </si>
  <si>
    <t>sometimes</t>
  </si>
  <si>
    <t>sorts</t>
  </si>
  <si>
    <t>spreadsheet</t>
  </si>
  <si>
    <t>stage</t>
  </si>
  <si>
    <t>stages</t>
  </si>
  <si>
    <t>starts</t>
  </si>
  <si>
    <t>stop</t>
  </si>
  <si>
    <t>straight</t>
  </si>
  <si>
    <t>substitute</t>
  </si>
  <si>
    <t>sum</t>
  </si>
  <si>
    <t>summary</t>
  </si>
  <si>
    <t>summing</t>
  </si>
  <si>
    <t>table</t>
  </si>
  <si>
    <t>talk</t>
  </si>
  <si>
    <t>test</t>
  </si>
  <si>
    <t>thinking</t>
  </si>
  <si>
    <t>took</t>
  </si>
  <si>
    <t>total</t>
  </si>
  <si>
    <t>totally</t>
  </si>
  <si>
    <t>transfers</t>
  </si>
  <si>
    <t>turns</t>
  </si>
  <si>
    <t>upon</t>
  </si>
  <si>
    <t>uses</t>
  </si>
  <si>
    <t>using</t>
  </si>
  <si>
    <t>value</t>
  </si>
  <si>
    <t>video</t>
  </si>
  <si>
    <t>wantâ€</t>
  </si>
  <si>
    <t>watching</t>
  </si>
  <si>
    <t>ways</t>
  </si>
  <si>
    <t>weight</t>
  </si>
  <si>
    <t>weighting</t>
  </si>
  <si>
    <t>weights</t>
  </si>
  <si>
    <t>wet</t>
  </si>
  <si>
    <t>wireless</t>
  </si>
  <si>
    <t>works</t>
  </si>
  <si>
    <t>zero</t>
  </si>
  <si>
    <t>zeros</t>
  </si>
  <si>
    <t>â€œenterâ€</t>
  </si>
  <si>
    <t>â€œinsertâ€</t>
  </si>
  <si>
    <t>â€œokay</t>
  </si>
  <si>
    <t>â€œokayâ€</t>
  </si>
  <si>
    <t>â€œshiftâ€</t>
  </si>
  <si>
    <t>â€œspace</t>
  </si>
  <si>
    <t>â€œyeah</t>
  </si>
  <si>
    <t>â€˜sentiment</t>
  </si>
  <si>
    <t>â€˜term</t>
  </si>
  <si>
    <t>addresses</t>
  </si>
  <si>
    <t>announcement</t>
  </si>
  <si>
    <t>another</t>
  </si>
  <si>
    <t>answer</t>
  </si>
  <si>
    <t>appropriate</t>
  </si>
  <si>
    <t>appropriately</t>
  </si>
  <si>
    <t>asked</t>
  </si>
  <si>
    <t>build</t>
  </si>
  <si>
    <t>calculating</t>
  </si>
  <si>
    <t>camera</t>
  </si>
  <si>
    <t>careful</t>
  </si>
  <si>
    <t>chart</t>
  </si>
  <si>
    <t>check</t>
  </si>
  <si>
    <t>chosen</t>
  </si>
  <si>
    <t>citation</t>
  </si>
  <si>
    <t>combination</t>
  </si>
  <si>
    <t>combine</t>
  </si>
  <si>
    <t>companies</t>
  </si>
  <si>
    <t>constructing</t>
  </si>
  <si>
    <t>contain</t>
  </si>
  <si>
    <t>couple</t>
  </si>
  <si>
    <t>create</t>
  </si>
  <si>
    <t>delete</t>
  </si>
  <si>
    <t>depends</t>
  </si>
  <si>
    <t>direction</t>
  </si>
  <si>
    <t>documentation</t>
  </si>
  <si>
    <t>eliminated</t>
  </si>
  <si>
    <t>feel</t>
  </si>
  <si>
    <t>fit</t>
  </si>
  <si>
    <t>functions</t>
  </si>
  <si>
    <t>hits</t>
  </si>
  <si>
    <t>improve</t>
  </si>
  <si>
    <t>improvement</t>
  </si>
  <si>
    <t>include</t>
  </si>
  <si>
    <t>included</t>
  </si>
  <si>
    <t>indicates</t>
  </si>
  <si>
    <t>input</t>
  </si>
  <si>
    <t>installation</t>
  </si>
  <si>
    <t>interest</t>
  </si>
  <si>
    <t>larger</t>
  </si>
  <si>
    <t>least</t>
  </si>
  <si>
    <t>length</t>
  </si>
  <si>
    <t>lexicon</t>
  </si>
  <si>
    <t>lexiconzip</t>
  </si>
  <si>
    <t>lexiconâ€™</t>
  </si>
  <si>
    <t>materials</t>
  </si>
  <si>
    <t>modeling</t>
  </si>
  <si>
    <t>moving</t>
  </si>
  <si>
    <t>multistep</t>
  </si>
  <si>
    <t>muscle</t>
  </si>
  <si>
    <t>note</t>
  </si>
  <si>
    <t>ones</t>
  </si>
  <si>
    <t>opinion</t>
  </si>
  <si>
    <t>options</t>
  </si>
  <si>
    <t>overwrite</t>
  </si>
  <si>
    <t>pages</t>
  </si>
  <si>
    <t>paper</t>
  </si>
  <si>
    <t>peoples</t>
  </si>
  <si>
    <t>pieces</t>
  </si>
  <si>
    <t>pointed</t>
  </si>
  <si>
    <t>previous</t>
  </si>
  <si>
    <t>putting</t>
  </si>
  <si>
    <t>query</t>
  </si>
  <si>
    <t>reasonable</t>
  </si>
  <si>
    <t>records</t>
  </si>
  <si>
    <t>revise</t>
  </si>
  <si>
    <t>revised</t>
  </si>
  <si>
    <t>section</t>
  </si>
  <si>
    <t>separate</t>
  </si>
  <si>
    <t>shown</t>
  </si>
  <si>
    <t>single</t>
  </si>
  <si>
    <t>situation</t>
  </si>
  <si>
    <t>six</t>
  </si>
  <si>
    <t>submit</t>
  </si>
  <si>
    <t>talked</t>
  </si>
  <si>
    <t>talking</t>
  </si>
  <si>
    <t>ten</t>
  </si>
  <si>
    <t>tests</t>
  </si>
  <si>
    <t>together</t>
  </si>
  <si>
    <t>top</t>
  </si>
  <si>
    <t>turn</t>
  </si>
  <si>
    <t>update</t>
  </si>
  <si>
    <t>upgrade</t>
  </si>
  <si>
    <t>various</t>
  </si>
  <si>
    <t>videos</t>
  </si>
  <si>
    <t>waiting</t>
  </si>
  <si>
    <t>whichever</t>
  </si>
  <si>
    <t>wizard</t>
  </si>
  <si>
    <t>wordpad</t>
  </si>
  <si>
    <t>worth</t>
  </si>
  <si>
    <t>zip</t>
  </si>
  <si>
    <t>â€˜external</t>
  </si>
  <si>
    <t>â€˜stopâ€™</t>
  </si>
  <si>
    <t>always</t>
  </si>
  <si>
    <t>appears</t>
  </si>
  <si>
    <t>approximation</t>
  </si>
  <si>
    <t>attention</t>
  </si>
  <si>
    <t>audio</t>
  </si>
  <si>
    <t>bam</t>
  </si>
  <si>
    <t>basic</t>
  </si>
  <si>
    <t>best</t>
  </si>
  <si>
    <t>beyond</t>
  </si>
  <si>
    <t>bill</t>
  </si>
  <si>
    <t>brought</t>
  </si>
  <si>
    <t>calculated</t>
  </si>
  <si>
    <t>calling</t>
  </si>
  <si>
    <t>came</t>
  </si>
  <si>
    <t>cancellation</t>
  </si>
  <si>
    <t>cancellationâ€™</t>
  </si>
  <si>
    <t>cancelled</t>
  </si>
  <si>
    <t>canâ€™t</t>
  </si>
  <si>
    <t>captured</t>
  </si>
  <si>
    <t>cellsâ€™</t>
  </si>
  <si>
    <t>cellâ€™</t>
  </si>
  <si>
    <t>censoring</t>
  </si>
  <si>
    <t>certain</t>
  </si>
  <si>
    <t>certainly</t>
  </si>
  <si>
    <t>changed</t>
  </si>
  <si>
    <t>channel</t>
  </si>
  <si>
    <t>circumstances</t>
  </si>
  <si>
    <t>close</t>
  </si>
  <si>
    <t>closer</t>
  </si>
  <si>
    <t>coming</t>
  </si>
  <si>
    <t>comma</t>
  </si>
  <si>
    <t>concentrating</t>
  </si>
  <si>
    <t>concerned</t>
  </si>
  <si>
    <t>consistent</t>
  </si>
  <si>
    <t>contains</t>
  </si>
  <si>
    <t>controlend</t>
  </si>
  <si>
    <t>convert</t>
  </si>
  <si>
    <t>converts</t>
  </si>
  <si>
    <t>copies</t>
  </si>
  <si>
    <t>copying</t>
  </si>
  <si>
    <t>corporate</t>
  </si>
  <si>
    <t>course</t>
  </si>
  <si>
    <t>covariate</t>
  </si>
  <si>
    <t>covariates</t>
  </si>
  <si>
    <t>covers</t>
  </si>
  <si>
    <t>creates</t>
  </si>
  <si>
    <t>cursor</t>
  </si>
  <si>
    <t>custom</t>
  </si>
  <si>
    <t>customer</t>
  </si>
  <si>
    <t>customers</t>
  </si>
  <si>
    <t>customerâ€™s</t>
  </si>
  <si>
    <t>cut</t>
  </si>
  <si>
    <t>cutoff</t>
  </si>
  <si>
    <t>dangerous</t>
  </si>
  <si>
    <t>dataset</t>
  </si>
  <si>
    <t>datasets</t>
  </si>
  <si>
    <t>date</t>
  </si>
  <si>
    <t>dates</t>
  </si>
  <si>
    <t>dateâ€™</t>
  </si>
  <si>
    <t>days</t>
  </si>
  <si>
    <t>dealing</t>
  </si>
  <si>
    <t>december</t>
  </si>
  <si>
    <t>decimal</t>
  </si>
  <si>
    <t>defaults</t>
  </si>
  <si>
    <t>delimited</t>
  </si>
  <si>
    <t>delimiter</t>
  </si>
  <si>
    <t>delivered</t>
  </si>
  <si>
    <t>disastrous</t>
  </si>
  <si>
    <t>disturb</t>
  </si>
  <si>
    <t>dividing</t>
  </si>
  <si>
    <t>doesnâ€™t</t>
  </si>
  <si>
    <t>donâ€™t</t>
  </si>
  <si>
    <t>doubleclick</t>
  </si>
  <si>
    <t>duplicated</t>
  </si>
  <si>
    <t>duration</t>
  </si>
  <si>
    <t>easiest</t>
  </si>
  <si>
    <t>easily</t>
  </si>
  <si>
    <t>else</t>
  </si>
  <si>
    <t>entered</t>
  </si>
  <si>
    <t>enterâ€™</t>
  </si>
  <si>
    <t>equal</t>
  </si>
  <si>
    <t>especially</t>
  </si>
  <si>
    <t>example</t>
  </si>
  <si>
    <t>exceeded</t>
  </si>
  <si>
    <t>excelâ€™s</t>
  </si>
  <si>
    <t>expand</t>
  </si>
  <si>
    <t>explain</t>
  </si>
  <si>
    <t>explored</t>
  </si>
  <si>
    <t>extended</t>
  </si>
  <si>
    <t>external</t>
  </si>
  <si>
    <t>eyeballing</t>
  </si>
  <si>
    <t>fee</t>
  </si>
  <si>
    <t>fileâ€™</t>
  </si>
  <si>
    <t>fill</t>
  </si>
  <si>
    <t>flip</t>
  </si>
  <si>
    <t>format</t>
  </si>
  <si>
    <t>formats</t>
  </si>
  <si>
    <t>formatted</t>
  </si>
  <si>
    <t>formatting</t>
  </si>
  <si>
    <t>gathering</t>
  </si>
  <si>
    <t>guesses</t>
  </si>
  <si>
    <t>guessing</t>
  </si>
  <si>
    <t>happen</t>
  </si>
  <si>
    <t>havenâ€™t</t>
  </si>
  <si>
    <t>hereâ€™s</t>
  </si>
  <si>
    <t>high</t>
  </si>
  <si>
    <t>holding</t>
  </si>
  <si>
    <t>humor</t>
  </si>
  <si>
    <t>identifiers</t>
  </si>
  <si>
    <t>identifies</t>
  </si>
  <si>
    <t>identifying</t>
  </si>
  <si>
    <t>important</t>
  </si>
  <si>
    <t>indeed</t>
  </si>
  <si>
    <t>influence</t>
  </si>
  <si>
    <t>integer</t>
  </si>
  <si>
    <t>involuntary</t>
  </si>
  <si>
    <t>isnâ€™t</t>
  </si>
  <si>
    <t>issue</t>
  </si>
  <si>
    <t>itâ€™ll</t>
  </si>
  <si>
    <t>itâ€™s</t>
  </si>
  <si>
    <t>iâ€™d</t>
  </si>
  <si>
    <t>iâ€™ll</t>
  </si>
  <si>
    <t>iâ€™m</t>
  </si>
  <si>
    <t>iâ€™ve</t>
  </si>
  <si>
    <t>january</t>
  </si>
  <si>
    <t>labs</t>
  </si>
  <si>
    <t>large</t>
  </si>
  <si>
    <t>last</t>
  </si>
  <si>
    <t>later</t>
  </si>
  <si>
    <t>latest</t>
  </si>
  <si>
    <t>learned</t>
  </si>
  <si>
    <t>limit</t>
  </si>
  <si>
    <t>looking</t>
  </si>
  <si>
    <t>low</t>
  </si>
  <si>
    <t>major</t>
  </si>
  <si>
    <t>manipulating</t>
  </si>
  <si>
    <t>manipulations</t>
  </si>
  <si>
    <t>market</t>
  </si>
  <si>
    <t>means</t>
  </si>
  <si>
    <t>mice</t>
  </si>
  <si>
    <t>minute</t>
  </si>
  <si>
    <t>modified</t>
  </si>
  <si>
    <t>monthly</t>
  </si>
  <si>
    <t>months</t>
  </si>
  <si>
    <t>moved</t>
  </si>
  <si>
    <t>movie</t>
  </si>
  <si>
    <t>navigate</t>
  </si>
  <si>
    <t>necessary</t>
  </si>
  <si>
    <t>none</t>
  </si>
  <si>
    <t>nonstarters</t>
  </si>
  <si>
    <t>nothing</t>
  </si>
  <si>
    <t>numeric</t>
  </si>
  <si>
    <t>observation</t>
  </si>
  <si>
    <t>observations</t>
  </si>
  <si>
    <t>observed</t>
  </si>
  <si>
    <t>oldest</t>
  </si>
  <si>
    <t>original</t>
  </si>
  <si>
    <t>orâ€™noneâ€™</t>
  </si>
  <si>
    <t>others</t>
  </si>
  <si>
    <t>otherwise</t>
  </si>
  <si>
    <t>outside</t>
  </si>
  <si>
    <t>overview</t>
  </si>
  <si>
    <t>paid</t>
  </si>
  <si>
    <t>patients</t>
  </si>
  <si>
    <t>paying</t>
  </si>
  <si>
    <t>perhaps</t>
  </si>
  <si>
    <t>person</t>
  </si>
  <si>
    <t>places</t>
  </si>
  <si>
    <t>plan</t>
  </si>
  <si>
    <t>practice</t>
  </si>
  <si>
    <t>preview</t>
  </si>
  <si>
    <t>primarily</t>
  </si>
  <si>
    <t>problem</t>
  </si>
  <si>
    <t>problems</t>
  </si>
  <si>
    <t>pulled</t>
  </si>
  <si>
    <t>purposes</t>
  </si>
  <si>
    <t>puts</t>
  </si>
  <si>
    <t>question</t>
  </si>
  <si>
    <t>quick</t>
  </si>
  <si>
    <t>quickly</t>
  </si>
  <si>
    <t>rate</t>
  </si>
  <si>
    <t>rather</t>
  </si>
  <si>
    <t>real</t>
  </si>
  <si>
    <t>recall</t>
  </si>
  <si>
    <t>received</t>
  </si>
  <si>
    <t>recent</t>
  </si>
  <si>
    <t>relate</t>
  </si>
  <si>
    <t>represents</t>
  </si>
  <si>
    <t>revert</t>
  </si>
  <si>
    <t>roll</t>
  </si>
  <si>
    <t>rounds</t>
  </si>
  <si>
    <t>râ€™s</t>
  </si>
  <si>
    <t>scrambled</t>
  </si>
  <si>
    <t>scrolling</t>
  </si>
  <si>
    <t>seconds</t>
  </si>
  <si>
    <t>sections</t>
  </si>
  <si>
    <t>selection</t>
  </si>
  <si>
    <t>separated</t>
  </si>
  <si>
    <t>september</t>
  </si>
  <si>
    <t>skip</t>
  </si>
  <si>
    <t>somebody</t>
  </si>
  <si>
    <t>somewhere</t>
  </si>
  <si>
    <t>sorry</t>
  </si>
  <si>
    <t>sorta</t>
  </si>
  <si>
    <t>sorted</t>
  </si>
  <si>
    <t>source</t>
  </si>
  <si>
    <t>sources</t>
  </si>
  <si>
    <t>spell</t>
  </si>
  <si>
    <t>spent</t>
  </si>
  <si>
    <t>standard</t>
  </si>
  <si>
    <t>state</t>
  </si>
  <si>
    <t>statement</t>
  </si>
  <si>
    <t>status</t>
  </si>
  <si>
    <t>stays</t>
  </si>
  <si>
    <t>still</t>
  </si>
  <si>
    <t>strict</t>
  </si>
  <si>
    <t>studies</t>
  </si>
  <si>
    <t>subscribercsv</t>
  </si>
  <si>
    <t>substance</t>
  </si>
  <si>
    <t>subtract</t>
  </si>
  <si>
    <t>subtracted</t>
  </si>
  <si>
    <t>surprisingly</t>
  </si>
  <si>
    <t>survival</t>
  </si>
  <si>
    <t>tab</t>
  </si>
  <si>
    <t>tenure</t>
  </si>
  <si>
    <t>textâ€™</t>
  </si>
  <si>
    <t>thatâ€™s</t>
  </si>
  <si>
    <t>thereâ€™s</t>
  </si>
  <si>
    <t>theyâ€™re</t>
  </si>
  <si>
    <t>theyâ€™ve</t>
  </si>
  <si>
    <t>thinks</t>
  </si>
  <si>
    <t>types</t>
  </si>
  <si>
    <t>typical</t>
  </si>
  <si>
    <t>typically</t>
  </si>
  <si>
    <t>understand</t>
  </si>
  <si>
    <t>undo</t>
  </si>
  <si>
    <t>unique</t>
  </si>
  <si>
    <t>uploaded</t>
  </si>
  <si>
    <t>values</t>
  </si>
  <si>
    <t>variables</t>
  </si>
  <si>
    <t>varies</t>
  </si>
  <si>
    <t>visualize</t>
  </si>
  <si>
    <t>voluntarily</t>
  </si>
  <si>
    <t>voluntary</t>
  </si>
  <si>
    <t>wasnâ€™t</t>
  </si>
  <si>
    <t>web</t>
  </si>
  <si>
    <t>weâ€™d</t>
  </si>
  <si>
    <t>weâ€™ll</t>
  </si>
  <si>
    <t>weâ€™re</t>
  </si>
  <si>
    <t>weâ€™ve</t>
  </si>
  <si>
    <t>wild</t>
  </si>
  <si>
    <t>wonderful</t>
  </si>
  <si>
    <t>youngest</t>
  </si>
  <si>
    <t>youâ€™ll</t>
  </si>
  <si>
    <t>youâ€™re</t>
  </si>
  <si>
    <t>youâ€™ve</t>
  </si>
  <si>
    <t>â€˜</t>
  </si>
  <si>
    <t>â€˜calculateâ€™</t>
  </si>
  <si>
    <t>â€˜canceltypeâ€™</t>
  </si>
  <si>
    <t>â€˜comma</t>
  </si>
  <si>
    <t>â€˜controlendâ€™</t>
  </si>
  <si>
    <t>â€˜controlhomeâ€™</t>
  </si>
  <si>
    <t>â€˜covariatesâ€™</t>
  </si>
  <si>
    <t>â€˜finishâ€™</t>
  </si>
  <si>
    <t>â€˜format</t>
  </si>
  <si>
    <t>â€˜ifâ€™</t>
  </si>
  <si>
    <t>â€˜iâ€™</t>
  </si>
  <si>
    <t>â€˜modified</t>
  </si>
  <si>
    <t>â€˜modify</t>
  </si>
  <si>
    <t>â€˜modâ€™</t>
  </si>
  <si>
    <t>â€˜nextâ€™</t>
  </si>
  <si>
    <t>â€˜noâ€™</t>
  </si>
  <si>
    <t>â€˜starting</t>
  </si>
  <si>
    <t>â€˜subscriberscsvâ€™</t>
  </si>
  <si>
    <t>â€˜undoâ€™</t>
  </si>
  <si>
    <t>â€˜vâ€™</t>
  </si>
  <si>
    <t>â€™</t>
  </si>
  <si>
    <t>ability</t>
  </si>
  <si>
    <t>absurdum</t>
  </si>
  <si>
    <t>absurdurn</t>
  </si>
  <si>
    <t>accept</t>
  </si>
  <si>
    <t>accepted</t>
  </si>
  <si>
    <t>accord</t>
  </si>
  <si>
    <t>accordance</t>
  </si>
  <si>
    <t>admissible</t>
  </si>
  <si>
    <t>admit</t>
  </si>
  <si>
    <t>adopting</t>
  </si>
  <si>
    <t>aid</t>
  </si>
  <si>
    <t>alternative</t>
  </si>
  <si>
    <t>among</t>
  </si>
  <si>
    <t>analogy</t>
  </si>
  <si>
    <t>appeal</t>
  </si>
  <si>
    <t>argument</t>
  </si>
  <si>
    <t>assert</t>
  </si>
  <si>
    <t>asserted</t>
  </si>
  <si>
    <t>asserting</t>
  </si>
  <si>
    <t>assertion</t>
  </si>
  <si>
    <t>asserts</t>
  </si>
  <si>
    <t>assume</t>
  </si>
  <si>
    <t>assumed</t>
  </si>
  <si>
    <t>assuming</t>
  </si>
  <si>
    <t>assumption</t>
  </si>
  <si>
    <t>assumptions</t>
  </si>
  <si>
    <t>attempt</t>
  </si>
  <si>
    <t>authors</t>
  </si>
  <si>
    <t>bare</t>
  </si>
  <si>
    <t>barzin</t>
  </si>
  <si>
    <t>basis</t>
  </si>
  <si>
    <t>becomes</t>
  </si>
  <si>
    <t>believe</t>
  </si>
  <si>
    <t>branches</t>
  </si>
  <si>
    <t>brouwer</t>
  </si>
  <si>
    <t>buralifortis</t>
  </si>
  <si>
    <t>choices</t>
  </si>
  <si>
    <t>choose</t>
  </si>
  <si>
    <t>cit</t>
  </si>
  <si>
    <t>classes</t>
  </si>
  <si>
    <t>clearly</t>
  </si>
  <si>
    <t>cluded</t>
  </si>
  <si>
    <t>commonly</t>
  </si>
  <si>
    <t>compels</t>
  </si>
  <si>
    <t>conceivably</t>
  </si>
  <si>
    <t>concept</t>
  </si>
  <si>
    <t>concerning</t>
  </si>
  <si>
    <t>conclusion</t>
  </si>
  <si>
    <t>connection</t>
  </si>
  <si>
    <t>consequently</t>
  </si>
  <si>
    <t>consideration</t>
  </si>
  <si>
    <t>constitute</t>
  </si>
  <si>
    <t>contradict</t>
  </si>
  <si>
    <t>contradiction</t>
  </si>
  <si>
    <t>contradictory</t>
  </si>
  <si>
    <t>contradicts</t>
  </si>
  <si>
    <t>contrary</t>
  </si>
  <si>
    <t>correct</t>
  </si>
  <si>
    <t>cover</t>
  </si>
  <si>
    <t>defended</t>
  </si>
  <si>
    <t>defining</t>
  </si>
  <si>
    <t>definition</t>
  </si>
  <si>
    <t>denial</t>
  </si>
  <si>
    <t>denied</t>
  </si>
  <si>
    <t>deny</t>
  </si>
  <si>
    <t>derive</t>
  </si>
  <si>
    <t>designate</t>
  </si>
  <si>
    <t>discuss</t>
  </si>
  <si>
    <t>disproved</t>
  </si>
  <si>
    <t>doubt</t>
  </si>
  <si>
    <t>doubtful</t>
  </si>
  <si>
    <t>doubts</t>
  </si>
  <si>
    <t>effect</t>
  </si>
  <si>
    <t>effective</t>
  </si>
  <si>
    <t>employs</t>
  </si>
  <si>
    <t>enables</t>
  </si>
  <si>
    <t>equally</t>
  </si>
  <si>
    <t>equivalent</t>
  </si>
  <si>
    <t>errera</t>
  </si>
  <si>
    <t>erreras</t>
  </si>
  <si>
    <t>erroneous</t>
  </si>
  <si>
    <t>errors</t>
  </si>
  <si>
    <t>every</t>
  </si>
  <si>
    <t>excluded</t>
  </si>
  <si>
    <t>existence</t>
  </si>
  <si>
    <t>explicitly</t>
  </si>
  <si>
    <t>expresses</t>
  </si>
  <si>
    <t>extremely</t>
  </si>
  <si>
    <t>ex­</t>
  </si>
  <si>
    <t>fifth</t>
  </si>
  <si>
    <t>finite</t>
  </si>
  <si>
    <t>form</t>
  </si>
  <si>
    <t>fourth</t>
  </si>
  <si>
    <t>french</t>
  </si>
  <si>
    <t>geometry</t>
  </si>
  <si>
    <t>given</t>
  </si>
  <si>
    <t>ground</t>
  </si>
  <si>
    <t>however</t>
  </si>
  <si>
    <t>ideas</t>
  </si>
  <si>
    <t>illegitimate</t>
  </si>
  <si>
    <t>implies</t>
  </si>
  <si>
    <t>inclusion</t>
  </si>
  <si>
    <t>inconsistent</t>
  </si>
  <si>
    <t>independent</t>
  </si>
  <si>
    <t>infinite</t>
  </si>
  <si>
    <t>insistence</t>
  </si>
  <si>
    <t>introduced</t>
  </si>
  <si>
    <t>introducing</t>
  </si>
  <si>
    <t>introduction</t>
  </si>
  <si>
    <t>justified</t>
  </si>
  <si>
    <t>language</t>
  </si>
  <si>
    <t>latter</t>
  </si>
  <si>
    <t>law</t>
  </si>
  <si>
    <t>lead</t>
  </si>
  <si>
    <t>leads</t>
  </si>
  <si>
    <t>likely</t>
  </si>
  <si>
    <t>loc</t>
  </si>
  <si>
    <t>making</t>
  </si>
  <si>
    <t>mathematics</t>
  </si>
  <si>
    <t>meaningless</t>
  </si>
  <si>
    <t>merely</t>
  </si>
  <si>
    <t>method</t>
  </si>
  <si>
    <t>must</t>
  </si>
  <si>
    <t>necessarily</t>
  </si>
  <si>
    <t>neither</t>
  </si>
  <si>
    <t>new</t>
  </si>
  <si>
    <t>obeys</t>
  </si>
  <si>
    <t>objection</t>
  </si>
  <si>
    <t>objections</t>
  </si>
  <si>
    <t>obtained</t>
  </si>
  <si>
    <t>omission</t>
  </si>
  <si>
    <t>omits</t>
  </si>
  <si>
    <t>omitted</t>
  </si>
  <si>
    <t>ordinal</t>
  </si>
  <si>
    <t>ordinals</t>
  </si>
  <si>
    <t>papert</t>
  </si>
  <si>
    <t>paradox</t>
  </si>
  <si>
    <t>paradoxf</t>
  </si>
  <si>
    <t>permissible</t>
  </si>
  <si>
    <t>pff</t>
  </si>
  <si>
    <t>pis</t>
  </si>
  <si>
    <t>position</t>
  </si>
  <si>
    <t>possibilities</t>
  </si>
  <si>
    <t>possibility</t>
  </si>
  <si>
    <t>possible</t>
  </si>
  <si>
    <t>postulate</t>
  </si>
  <si>
    <t>postulates</t>
  </si>
  <si>
    <t>prefer</t>
  </si>
  <si>
    <t>principle</t>
  </si>
  <si>
    <t>principles</t>
  </si>
  <si>
    <t>produce</t>
  </si>
  <si>
    <t>proof</t>
  </si>
  <si>
    <t>proper</t>
  </si>
  <si>
    <t>properties</t>
  </si>
  <si>
    <t>property</t>
  </si>
  <si>
    <t>proposal</t>
  </si>
  <si>
    <t>proposed</t>
  </si>
  <si>
    <t>proposes</t>
  </si>
  <si>
    <t>proposition</t>
  </si>
  <si>
    <t>propositions</t>
  </si>
  <si>
    <t>prove</t>
  </si>
  <si>
    <t>proved</t>
  </si>
  <si>
    <t>proving</t>
  </si>
  <si>
    <t>purpose</t>
  </si>
  <si>
    <t>raised</t>
  </si>
  <si>
    <t>reach</t>
  </si>
  <si>
    <t>reached</t>
  </si>
  <si>
    <t>reckon</t>
  </si>
  <si>
    <t>recognize</t>
  </si>
  <si>
    <t>recognized</t>
  </si>
  <si>
    <t>reduce</t>
  </si>
  <si>
    <t>reductio</t>
  </si>
  <si>
    <t>refuses</t>
  </si>
  <si>
    <t>regard</t>
  </si>
  <si>
    <t>regarded</t>
  </si>
  <si>
    <t>rems</t>
  </si>
  <si>
    <t>render</t>
  </si>
  <si>
    <t>restricted</t>
  </si>
  <si>
    <t>seem</t>
  </si>
  <si>
    <t>selfcontradictory</t>
  </si>
  <si>
    <t>sequence</t>
  </si>
  <si>
    <t>serviceability</t>
  </si>
  <si>
    <t>serviceable</t>
  </si>
  <si>
    <t>simplest</t>
  </si>
  <si>
    <t>simplicity</t>
  </si>
  <si>
    <t>stand</t>
  </si>
  <si>
    <t>subject</t>
  </si>
  <si>
    <t>systems</t>
  </si>
  <si>
    <t>theorem</t>
  </si>
  <si>
    <t>theorems</t>
  </si>
  <si>
    <t>theo­</t>
  </si>
  <si>
    <t>tiers</t>
  </si>
  <si>
    <t>transfinite</t>
  </si>
  <si>
    <t>truth</t>
  </si>
  <si>
    <t>ultimately</t>
  </si>
  <si>
    <t>undefined</t>
  </si>
  <si>
    <t>unite</t>
  </si>
  <si>
    <t>uniting</t>
  </si>
  <si>
    <t>unjustified</t>
  </si>
  <si>
    <t>unless</t>
  </si>
  <si>
    <t>usual</t>
  </si>
  <si>
    <t>vacuous</t>
  </si>
  <si>
    <t>whenever</t>
  </si>
  <si>
    <t>without</t>
  </si>
  <si>
    <t>£»</t>
  </si>
  <si>
    <t>Step1-Lab.txt</t>
  </si>
  <si>
    <t>Step2-Lab.txt</t>
  </si>
  <si>
    <t>Step3-Lab.txt</t>
  </si>
  <si>
    <t>Step4-Lab.txt</t>
  </si>
  <si>
    <t>Step5-Lab.txt</t>
  </si>
  <si>
    <t>Sum</t>
  </si>
  <si>
    <t>Raw Score</t>
  </si>
  <si>
    <t>Score</t>
  </si>
  <si>
    <t>Words</t>
  </si>
  <si>
    <t>Weights</t>
  </si>
  <si>
    <t>2-faced</t>
  </si>
  <si>
    <t>2-faces</t>
  </si>
  <si>
    <t>abnormal</t>
  </si>
  <si>
    <t>abolish</t>
  </si>
  <si>
    <t>abominable</t>
  </si>
  <si>
    <t>abominably</t>
  </si>
  <si>
    <t>abominate</t>
  </si>
  <si>
    <t>abomination</t>
  </si>
  <si>
    <t>abort</t>
  </si>
  <si>
    <t>aborted</t>
  </si>
  <si>
    <t>aborts</t>
  </si>
  <si>
    <t>abrade</t>
  </si>
  <si>
    <t>abrasive</t>
  </si>
  <si>
    <t>abrupt</t>
  </si>
  <si>
    <t>abruptly</t>
  </si>
  <si>
    <t>abscond</t>
  </si>
  <si>
    <t>absence</t>
  </si>
  <si>
    <t>absent-minded</t>
  </si>
  <si>
    <t>absentee</t>
  </si>
  <si>
    <t>absurd</t>
  </si>
  <si>
    <t>absurdity</t>
  </si>
  <si>
    <t>absurdly</t>
  </si>
  <si>
    <t>absurdness</t>
  </si>
  <si>
    <t>abuse</t>
  </si>
  <si>
    <t>abused</t>
  </si>
  <si>
    <t>abuses</t>
  </si>
  <si>
    <t>abusive</t>
  </si>
  <si>
    <t>abysmal</t>
  </si>
  <si>
    <t>abysmally</t>
  </si>
  <si>
    <t>abyss</t>
  </si>
  <si>
    <t>accidental</t>
  </si>
  <si>
    <t>accost</t>
  </si>
  <si>
    <t>accursed</t>
  </si>
  <si>
    <t>accusation</t>
  </si>
  <si>
    <t>accusations</t>
  </si>
  <si>
    <t>accuse</t>
  </si>
  <si>
    <t>accuses</t>
  </si>
  <si>
    <t>accusing</t>
  </si>
  <si>
    <t>accusingly</t>
  </si>
  <si>
    <t>acerbate</t>
  </si>
  <si>
    <t>acerbic</t>
  </si>
  <si>
    <t>acerbically</t>
  </si>
  <si>
    <t>ache</t>
  </si>
  <si>
    <t>ached</t>
  </si>
  <si>
    <t>aches</t>
  </si>
  <si>
    <t>achey</t>
  </si>
  <si>
    <t>aching</t>
  </si>
  <si>
    <t>acrid</t>
  </si>
  <si>
    <t>acridly</t>
  </si>
  <si>
    <t>acridness</t>
  </si>
  <si>
    <t>acrimonious</t>
  </si>
  <si>
    <t>acrimoniously</t>
  </si>
  <si>
    <t>acrimony</t>
  </si>
  <si>
    <t>adamant</t>
  </si>
  <si>
    <t>adamantly</t>
  </si>
  <si>
    <t>addict</t>
  </si>
  <si>
    <t>addicted</t>
  </si>
  <si>
    <t>addicting</t>
  </si>
  <si>
    <t>addicts</t>
  </si>
  <si>
    <t>admonish</t>
  </si>
  <si>
    <t>admonisher</t>
  </si>
  <si>
    <t>admonishingly</t>
  </si>
  <si>
    <t>admonishment</t>
  </si>
  <si>
    <t>admonition</t>
  </si>
  <si>
    <t>adulterate</t>
  </si>
  <si>
    <t>adulterated</t>
  </si>
  <si>
    <t>adulteration</t>
  </si>
  <si>
    <t>adulterier</t>
  </si>
  <si>
    <t>adversarial</t>
  </si>
  <si>
    <t>adversary</t>
  </si>
  <si>
    <t>adverse</t>
  </si>
  <si>
    <t>adversity</t>
  </si>
  <si>
    <t>afflict</t>
  </si>
  <si>
    <t>affliction</t>
  </si>
  <si>
    <t>afflictive</t>
  </si>
  <si>
    <t>affront</t>
  </si>
  <si>
    <t>afraid</t>
  </si>
  <si>
    <t>aggravate</t>
  </si>
  <si>
    <t>aggravating</t>
  </si>
  <si>
    <t>aggravation</t>
  </si>
  <si>
    <t>aggression</t>
  </si>
  <si>
    <t>aggressive</t>
  </si>
  <si>
    <t>aggressiveness</t>
  </si>
  <si>
    <t>aggressor</t>
  </si>
  <si>
    <t>aggrieve</t>
  </si>
  <si>
    <t>aggrieved</t>
  </si>
  <si>
    <t>aggrivation</t>
  </si>
  <si>
    <t>aghast</t>
  </si>
  <si>
    <t>agonies</t>
  </si>
  <si>
    <t>agonize</t>
  </si>
  <si>
    <t>agonizing</t>
  </si>
  <si>
    <t>agonizingly</t>
  </si>
  <si>
    <t>agony</t>
  </si>
  <si>
    <t>aground</t>
  </si>
  <si>
    <t>ail</t>
  </si>
  <si>
    <t>ailing</t>
  </si>
  <si>
    <t>ailment</t>
  </si>
  <si>
    <t>aimless</t>
  </si>
  <si>
    <t>alarm</t>
  </si>
  <si>
    <t>alarmed</t>
  </si>
  <si>
    <t>alarming</t>
  </si>
  <si>
    <t>alarmingly</t>
  </si>
  <si>
    <t>alienate</t>
  </si>
  <si>
    <t>alienated</t>
  </si>
  <si>
    <t>alienation</t>
  </si>
  <si>
    <t>allegation</t>
  </si>
  <si>
    <t>allegations</t>
  </si>
  <si>
    <t>allege</t>
  </si>
  <si>
    <t>allergic</t>
  </si>
  <si>
    <t>allergies</t>
  </si>
  <si>
    <t>allergy</t>
  </si>
  <si>
    <t>aloof</t>
  </si>
  <si>
    <t>altercation</t>
  </si>
  <si>
    <t>ambiguity</t>
  </si>
  <si>
    <t>ambiguous</t>
  </si>
  <si>
    <t>ambivalence</t>
  </si>
  <si>
    <t>ambivalent</t>
  </si>
  <si>
    <t>ambush</t>
  </si>
  <si>
    <t>amiss</t>
  </si>
  <si>
    <t>amputate</t>
  </si>
  <si>
    <t>anarchism</t>
  </si>
  <si>
    <t>anarchist</t>
  </si>
  <si>
    <t>anarchistic</t>
  </si>
  <si>
    <t>anarchy</t>
  </si>
  <si>
    <t>anemic</t>
  </si>
  <si>
    <t>anger</t>
  </si>
  <si>
    <t>angrily</t>
  </si>
  <si>
    <t>angriness</t>
  </si>
  <si>
    <t>angry</t>
  </si>
  <si>
    <t>anguish</t>
  </si>
  <si>
    <t>animosity</t>
  </si>
  <si>
    <t>annihilate</t>
  </si>
  <si>
    <t>annihilation</t>
  </si>
  <si>
    <t>annoy</t>
  </si>
  <si>
    <t>annoyance</t>
  </si>
  <si>
    <t>annoyances</t>
  </si>
  <si>
    <t>annoyed</t>
  </si>
  <si>
    <t>annoying</t>
  </si>
  <si>
    <t>annoyingly</t>
  </si>
  <si>
    <t>annoys</t>
  </si>
  <si>
    <t>anomalous</t>
  </si>
  <si>
    <t>anomaly</t>
  </si>
  <si>
    <t>antagonism</t>
  </si>
  <si>
    <t>antagonist</t>
  </si>
  <si>
    <t>antagonistic</t>
  </si>
  <si>
    <t>antagonize</t>
  </si>
  <si>
    <t>anti-</t>
  </si>
  <si>
    <t>anti-american</t>
  </si>
  <si>
    <t>anti-israeli</t>
  </si>
  <si>
    <t>anti-occupation</t>
  </si>
  <si>
    <t>anti-proliferation</t>
  </si>
  <si>
    <t>anti-semites</t>
  </si>
  <si>
    <t>anti-social</t>
  </si>
  <si>
    <t>anti-us</t>
  </si>
  <si>
    <t>anti-white</t>
  </si>
  <si>
    <t>antipathy</t>
  </si>
  <si>
    <t>antiquated</t>
  </si>
  <si>
    <t>antithetical</t>
  </si>
  <si>
    <t>anxieties</t>
  </si>
  <si>
    <t>anxiety</t>
  </si>
  <si>
    <t>anxious</t>
  </si>
  <si>
    <t>anxiously</t>
  </si>
  <si>
    <t>anxiousness</t>
  </si>
  <si>
    <t>apathetic</t>
  </si>
  <si>
    <t>apathetically</t>
  </si>
  <si>
    <t>apathy</t>
  </si>
  <si>
    <t>apocalypse</t>
  </si>
  <si>
    <t>apocalyptic</t>
  </si>
  <si>
    <t>apologist</t>
  </si>
  <si>
    <t>apologists</t>
  </si>
  <si>
    <t>appal</t>
  </si>
  <si>
    <t>appall</t>
  </si>
  <si>
    <t>appalled</t>
  </si>
  <si>
    <t>appalling</t>
  </si>
  <si>
    <t>appallingly</t>
  </si>
  <si>
    <t>apprehension</t>
  </si>
  <si>
    <t>apprehensions</t>
  </si>
  <si>
    <t>apprehensive</t>
  </si>
  <si>
    <t>apprehensively</t>
  </si>
  <si>
    <t>arbitrary</t>
  </si>
  <si>
    <t>arcane</t>
  </si>
  <si>
    <t>archaic</t>
  </si>
  <si>
    <t>arduous</t>
  </si>
  <si>
    <t>arduously</t>
  </si>
  <si>
    <t>argumentative</t>
  </si>
  <si>
    <t>arrogance</t>
  </si>
  <si>
    <t>arrogant</t>
  </si>
  <si>
    <t>arrogantly</t>
  </si>
  <si>
    <t>ashamed</t>
  </si>
  <si>
    <t>asinine</t>
  </si>
  <si>
    <t>asininely</t>
  </si>
  <si>
    <t>asinininity</t>
  </si>
  <si>
    <t>askance</t>
  </si>
  <si>
    <t>asperse</t>
  </si>
  <si>
    <t>aspersion</t>
  </si>
  <si>
    <t>aspersions</t>
  </si>
  <si>
    <t>assail</t>
  </si>
  <si>
    <t>assassin</t>
  </si>
  <si>
    <t>assassinate</t>
  </si>
  <si>
    <t>assault</t>
  </si>
  <si>
    <t>assult</t>
  </si>
  <si>
    <t>astray</t>
  </si>
  <si>
    <t>asunder</t>
  </si>
  <si>
    <t>atrocious</t>
  </si>
  <si>
    <t>atrocities</t>
  </si>
  <si>
    <t>atrocity</t>
  </si>
  <si>
    <t>atrophy</t>
  </si>
  <si>
    <t>attack</t>
  </si>
  <si>
    <t>attacks</t>
  </si>
  <si>
    <t>audacious</t>
  </si>
  <si>
    <t>audaciously</t>
  </si>
  <si>
    <t>audaciousness</t>
  </si>
  <si>
    <t>audacity</t>
  </si>
  <si>
    <t>audiciously</t>
  </si>
  <si>
    <t>austere</t>
  </si>
  <si>
    <t>authoritarian</t>
  </si>
  <si>
    <t>autocrat</t>
  </si>
  <si>
    <t>autocratic</t>
  </si>
  <si>
    <t>avalanche</t>
  </si>
  <si>
    <t>avarice</t>
  </si>
  <si>
    <t>avaricious</t>
  </si>
  <si>
    <t>avariciously</t>
  </si>
  <si>
    <t>avenge</t>
  </si>
  <si>
    <t>averse</t>
  </si>
  <si>
    <t>aversion</t>
  </si>
  <si>
    <t>aweful</t>
  </si>
  <si>
    <t>awful</t>
  </si>
  <si>
    <t>awfully</t>
  </si>
  <si>
    <t>awfulness</t>
  </si>
  <si>
    <t>awkward</t>
  </si>
  <si>
    <t>awkwardness</t>
  </si>
  <si>
    <t>ax</t>
  </si>
  <si>
    <t>babble</t>
  </si>
  <si>
    <t>back-logged</t>
  </si>
  <si>
    <t>back-wood</t>
  </si>
  <si>
    <t>back-woods</t>
  </si>
  <si>
    <t>backache</t>
  </si>
  <si>
    <t>backaches</t>
  </si>
  <si>
    <t>backaching</t>
  </si>
  <si>
    <t>backbite</t>
  </si>
  <si>
    <t>backbiting</t>
  </si>
  <si>
    <t>backward</t>
  </si>
  <si>
    <t>backwardness</t>
  </si>
  <si>
    <t>backwood</t>
  </si>
  <si>
    <t>backwoods</t>
  </si>
  <si>
    <t>badly</t>
  </si>
  <si>
    <t>baffle</t>
  </si>
  <si>
    <t>baffled</t>
  </si>
  <si>
    <t>bafflement</t>
  </si>
  <si>
    <t>baffling</t>
  </si>
  <si>
    <t>bait</t>
  </si>
  <si>
    <t>balk</t>
  </si>
  <si>
    <t>banal</t>
  </si>
  <si>
    <t>banalize</t>
  </si>
  <si>
    <t>bane</t>
  </si>
  <si>
    <t>banish</t>
  </si>
  <si>
    <t>banishment</t>
  </si>
  <si>
    <t>bankrupt</t>
  </si>
  <si>
    <t>barbarian</t>
  </si>
  <si>
    <t>barbaric</t>
  </si>
  <si>
    <t>barbarically</t>
  </si>
  <si>
    <t>barbarity</t>
  </si>
  <si>
    <t>barbarous</t>
  </si>
  <si>
    <t>barbarously</t>
  </si>
  <si>
    <t>barren</t>
  </si>
  <si>
    <t>baseless</t>
  </si>
  <si>
    <t>bash</t>
  </si>
  <si>
    <t>bashed</t>
  </si>
  <si>
    <t>bashful</t>
  </si>
  <si>
    <t>bashing</t>
  </si>
  <si>
    <t>bastard</t>
  </si>
  <si>
    <t>bastards</t>
  </si>
  <si>
    <t>battered</t>
  </si>
  <si>
    <t>battering</t>
  </si>
  <si>
    <t>batty</t>
  </si>
  <si>
    <t>bearish</t>
  </si>
  <si>
    <t>beastly</t>
  </si>
  <si>
    <t>bedlam</t>
  </si>
  <si>
    <t>bedlamite</t>
  </si>
  <si>
    <t>befoul</t>
  </si>
  <si>
    <t>beg</t>
  </si>
  <si>
    <t>beggar</t>
  </si>
  <si>
    <t>beggarly</t>
  </si>
  <si>
    <t>begging</t>
  </si>
  <si>
    <t>beguile</t>
  </si>
  <si>
    <t>belabor</t>
  </si>
  <si>
    <t>belated</t>
  </si>
  <si>
    <t>beleaguer</t>
  </si>
  <si>
    <t>belie</t>
  </si>
  <si>
    <t>belittle</t>
  </si>
  <si>
    <t>belittled</t>
  </si>
  <si>
    <t>belittling</t>
  </si>
  <si>
    <t>bellicose</t>
  </si>
  <si>
    <t>belligerence</t>
  </si>
  <si>
    <t>belligerent</t>
  </si>
  <si>
    <t>belligerently</t>
  </si>
  <si>
    <t>bemoan</t>
  </si>
  <si>
    <t>bemoaning</t>
  </si>
  <si>
    <t>bemused</t>
  </si>
  <si>
    <t>bent</t>
  </si>
  <si>
    <t>berate</t>
  </si>
  <si>
    <t>bereave</t>
  </si>
  <si>
    <t>bereavement</t>
  </si>
  <si>
    <t>bereft</t>
  </si>
  <si>
    <t>berserk</t>
  </si>
  <si>
    <t>beseech</t>
  </si>
  <si>
    <t>beset</t>
  </si>
  <si>
    <t>besiege</t>
  </si>
  <si>
    <t>besmirch</t>
  </si>
  <si>
    <t>bestial</t>
  </si>
  <si>
    <t>betray</t>
  </si>
  <si>
    <t>betrayal</t>
  </si>
  <si>
    <t>betrayals</t>
  </si>
  <si>
    <t>betrayer</t>
  </si>
  <si>
    <t>betraying</t>
  </si>
  <si>
    <t>betrays</t>
  </si>
  <si>
    <t>bewail</t>
  </si>
  <si>
    <t>beware</t>
  </si>
  <si>
    <t>bewilder</t>
  </si>
  <si>
    <t>bewildered</t>
  </si>
  <si>
    <t>bewildering</t>
  </si>
  <si>
    <t>bewilderingly</t>
  </si>
  <si>
    <t>bewilderment</t>
  </si>
  <si>
    <t>bewitch</t>
  </si>
  <si>
    <t>bias</t>
  </si>
  <si>
    <t>biased</t>
  </si>
  <si>
    <t>biases</t>
  </si>
  <si>
    <t>bicker</t>
  </si>
  <si>
    <t>bickering</t>
  </si>
  <si>
    <t>bid-rigging</t>
  </si>
  <si>
    <t>bigotries</t>
  </si>
  <si>
    <t>bigotry</t>
  </si>
  <si>
    <t>bitch</t>
  </si>
  <si>
    <t>bitchy</t>
  </si>
  <si>
    <t>biting</t>
  </si>
  <si>
    <t>bitingly</t>
  </si>
  <si>
    <t>bitter</t>
  </si>
  <si>
    <t>bitterly</t>
  </si>
  <si>
    <t>bitterness</t>
  </si>
  <si>
    <t>bizarre</t>
  </si>
  <si>
    <t>blab</t>
  </si>
  <si>
    <t>blabber</t>
  </si>
  <si>
    <t>blackmail</t>
  </si>
  <si>
    <t>blah</t>
  </si>
  <si>
    <t>blame</t>
  </si>
  <si>
    <t>blameworthy</t>
  </si>
  <si>
    <t>bland</t>
  </si>
  <si>
    <t>blandish</t>
  </si>
  <si>
    <t>blaspheme</t>
  </si>
  <si>
    <t>blasphemous</t>
  </si>
  <si>
    <t>blasphemy</t>
  </si>
  <si>
    <t>blasted</t>
  </si>
  <si>
    <t>blatant</t>
  </si>
  <si>
    <t>blatantly</t>
  </si>
  <si>
    <t>blather</t>
  </si>
  <si>
    <t>bleak</t>
  </si>
  <si>
    <t>bleakly</t>
  </si>
  <si>
    <t>bleakness</t>
  </si>
  <si>
    <t>bleed</t>
  </si>
  <si>
    <t>bleeding</t>
  </si>
  <si>
    <t>bleeds</t>
  </si>
  <si>
    <t>blemish</t>
  </si>
  <si>
    <t>blind</t>
  </si>
  <si>
    <t>blinding</t>
  </si>
  <si>
    <t>blindingly</t>
  </si>
  <si>
    <t>blindside</t>
  </si>
  <si>
    <t>blister</t>
  </si>
  <si>
    <t>blistering</t>
  </si>
  <si>
    <t>bloated</t>
  </si>
  <si>
    <t>blockage</t>
  </si>
  <si>
    <t>blockhead</t>
  </si>
  <si>
    <t>bloodshed</t>
  </si>
  <si>
    <t>bloodthirsty</t>
  </si>
  <si>
    <t>bloody</t>
  </si>
  <si>
    <t>blotchy</t>
  </si>
  <si>
    <t>blow</t>
  </si>
  <si>
    <t>blunder</t>
  </si>
  <si>
    <t>blundering</t>
  </si>
  <si>
    <t>blunders</t>
  </si>
  <si>
    <t>blunt</t>
  </si>
  <si>
    <t>blur</t>
  </si>
  <si>
    <t>bluring</t>
  </si>
  <si>
    <t>blurred</t>
  </si>
  <si>
    <t>blurring</t>
  </si>
  <si>
    <t>blurry</t>
  </si>
  <si>
    <t>blurs</t>
  </si>
  <si>
    <t>blurt</t>
  </si>
  <si>
    <t>boastful</t>
  </si>
  <si>
    <t>boggle</t>
  </si>
  <si>
    <t>bogus</t>
  </si>
  <si>
    <t>boil</t>
  </si>
  <si>
    <t>boiling</t>
  </si>
  <si>
    <t>boisterous</t>
  </si>
  <si>
    <t>bomb</t>
  </si>
  <si>
    <t>bombard</t>
  </si>
  <si>
    <t>bombardment</t>
  </si>
  <si>
    <t>bombastic</t>
  </si>
  <si>
    <t>bondage</t>
  </si>
  <si>
    <t>bonkers</t>
  </si>
  <si>
    <t>bore</t>
  </si>
  <si>
    <t>bored</t>
  </si>
  <si>
    <t>boredom</t>
  </si>
  <si>
    <t>bores</t>
  </si>
  <si>
    <t>boring</t>
  </si>
  <si>
    <t>botch</t>
  </si>
  <si>
    <t>bother</t>
  </si>
  <si>
    <t>bothered</t>
  </si>
  <si>
    <t>bothering</t>
  </si>
  <si>
    <t>bothers</t>
  </si>
  <si>
    <t>bothersome</t>
  </si>
  <si>
    <t>bowdlerize</t>
  </si>
  <si>
    <t>boycott</t>
  </si>
  <si>
    <t>braggart</t>
  </si>
  <si>
    <t>bragger</t>
  </si>
  <si>
    <t>brainless</t>
  </si>
  <si>
    <t>brainwash</t>
  </si>
  <si>
    <t>brash</t>
  </si>
  <si>
    <t>brashly</t>
  </si>
  <si>
    <t>brashness</t>
  </si>
  <si>
    <t>brat</t>
  </si>
  <si>
    <t>bravado</t>
  </si>
  <si>
    <t>brazen</t>
  </si>
  <si>
    <t>brazenly</t>
  </si>
  <si>
    <t>brazenness</t>
  </si>
  <si>
    <t>breach</t>
  </si>
  <si>
    <t>break</t>
  </si>
  <si>
    <t>break-up</t>
  </si>
  <si>
    <t>break-ups</t>
  </si>
  <si>
    <t>breakdown</t>
  </si>
  <si>
    <t>breaking</t>
  </si>
  <si>
    <t>breaks</t>
  </si>
  <si>
    <t>breakup</t>
  </si>
  <si>
    <t>breakups</t>
  </si>
  <si>
    <t>bribery</t>
  </si>
  <si>
    <t>brimstone</t>
  </si>
  <si>
    <t>bristle</t>
  </si>
  <si>
    <t>brittle</t>
  </si>
  <si>
    <t>broke</t>
  </si>
  <si>
    <t>broken</t>
  </si>
  <si>
    <t>broken-hearted</t>
  </si>
  <si>
    <t>brood</t>
  </si>
  <si>
    <t>browbeat</t>
  </si>
  <si>
    <t>bruise</t>
  </si>
  <si>
    <t>bruised</t>
  </si>
  <si>
    <t>bruises</t>
  </si>
  <si>
    <t>bruising</t>
  </si>
  <si>
    <t>brusque</t>
  </si>
  <si>
    <t>brutal</t>
  </si>
  <si>
    <t>brutalising</t>
  </si>
  <si>
    <t>brutalities</t>
  </si>
  <si>
    <t>brutality</t>
  </si>
  <si>
    <t>brutalize</t>
  </si>
  <si>
    <t>brutalizing</t>
  </si>
  <si>
    <t>brutally</t>
  </si>
  <si>
    <t>brute</t>
  </si>
  <si>
    <t>brutish</t>
  </si>
  <si>
    <t>bs</t>
  </si>
  <si>
    <t>buckle</t>
  </si>
  <si>
    <t>bug</t>
  </si>
  <si>
    <t>bugging</t>
  </si>
  <si>
    <t>buggy</t>
  </si>
  <si>
    <t>bugs</t>
  </si>
  <si>
    <t>bulkier</t>
  </si>
  <si>
    <t>bulkiness</t>
  </si>
  <si>
    <t>bulky</t>
  </si>
  <si>
    <t>bulkyness</t>
  </si>
  <si>
    <t>bull****</t>
  </si>
  <si>
    <t>bull----</t>
  </si>
  <si>
    <t>bullies</t>
  </si>
  <si>
    <t>bullshit</t>
  </si>
  <si>
    <t>bullshyt</t>
  </si>
  <si>
    <t>bully</t>
  </si>
  <si>
    <t>bullying</t>
  </si>
  <si>
    <t>bullyingly</t>
  </si>
  <si>
    <t>bum</t>
  </si>
  <si>
    <t>bump</t>
  </si>
  <si>
    <t>bumped</t>
  </si>
  <si>
    <t>bumping</t>
  </si>
  <si>
    <t>bumpping</t>
  </si>
  <si>
    <t>bumps</t>
  </si>
  <si>
    <t>bumpy</t>
  </si>
  <si>
    <t>bungle</t>
  </si>
  <si>
    <t>bungler</t>
  </si>
  <si>
    <t>bungling</t>
  </si>
  <si>
    <t>bunk</t>
  </si>
  <si>
    <t>burden</t>
  </si>
  <si>
    <t>burdensome</t>
  </si>
  <si>
    <t>burdensomely</t>
  </si>
  <si>
    <t>burn</t>
  </si>
  <si>
    <t>burned</t>
  </si>
  <si>
    <t>burning</t>
  </si>
  <si>
    <t>burns</t>
  </si>
  <si>
    <t>bust</t>
  </si>
  <si>
    <t>busts</t>
  </si>
  <si>
    <t>busybody</t>
  </si>
  <si>
    <t>butcher</t>
  </si>
  <si>
    <t>butchery</t>
  </si>
  <si>
    <t>buzzing</t>
  </si>
  <si>
    <t>byzantine</t>
  </si>
  <si>
    <t>cackle</t>
  </si>
  <si>
    <t>calamities</t>
  </si>
  <si>
    <t>calamitous</t>
  </si>
  <si>
    <t>calamitously</t>
  </si>
  <si>
    <t>calamity</t>
  </si>
  <si>
    <t>callous</t>
  </si>
  <si>
    <t>calumniate</t>
  </si>
  <si>
    <t>calumniation</t>
  </si>
  <si>
    <t>calumnies</t>
  </si>
  <si>
    <t>calumnious</t>
  </si>
  <si>
    <t>calumniously</t>
  </si>
  <si>
    <t>calumny</t>
  </si>
  <si>
    <t>cancer</t>
  </si>
  <si>
    <t>cancerous</t>
  </si>
  <si>
    <t>cannibal</t>
  </si>
  <si>
    <t>cannibalize</t>
  </si>
  <si>
    <t>capitulate</t>
  </si>
  <si>
    <t>capricious</t>
  </si>
  <si>
    <t>capriciously</t>
  </si>
  <si>
    <t>capriciousness</t>
  </si>
  <si>
    <t>capsize</t>
  </si>
  <si>
    <t>careless</t>
  </si>
  <si>
    <t>carelessness</t>
  </si>
  <si>
    <t>caricature</t>
  </si>
  <si>
    <t>carnage</t>
  </si>
  <si>
    <t>carp</t>
  </si>
  <si>
    <t>cartoonish</t>
  </si>
  <si>
    <t>cash-strapped</t>
  </si>
  <si>
    <t>castigate</t>
  </si>
  <si>
    <t>castrated</t>
  </si>
  <si>
    <t>casualty</t>
  </si>
  <si>
    <t>cataclysm</t>
  </si>
  <si>
    <t>cataclysmal</t>
  </si>
  <si>
    <t>cataclysmic</t>
  </si>
  <si>
    <t>cataclysmically</t>
  </si>
  <si>
    <t>catastrophe</t>
  </si>
  <si>
    <t>catastrophes</t>
  </si>
  <si>
    <t>catastrophic</t>
  </si>
  <si>
    <t>catastrophically</t>
  </si>
  <si>
    <t>catastrophies</t>
  </si>
  <si>
    <t>caustic</t>
  </si>
  <si>
    <t>caustically</t>
  </si>
  <si>
    <t>cautionary</t>
  </si>
  <si>
    <t>cave</t>
  </si>
  <si>
    <t>censure</t>
  </si>
  <si>
    <t>chafe</t>
  </si>
  <si>
    <t>chaff</t>
  </si>
  <si>
    <t>chagrin</t>
  </si>
  <si>
    <t>challenging</t>
  </si>
  <si>
    <t>chaos</t>
  </si>
  <si>
    <t>chaotic</t>
  </si>
  <si>
    <t>chasten</t>
  </si>
  <si>
    <t>chastise</t>
  </si>
  <si>
    <t>chastisement</t>
  </si>
  <si>
    <t>chatter</t>
  </si>
  <si>
    <t>chatterbox</t>
  </si>
  <si>
    <t>cheap</t>
  </si>
  <si>
    <t>cheapen</t>
  </si>
  <si>
    <t>cheaply</t>
  </si>
  <si>
    <t>cheat</t>
  </si>
  <si>
    <t>cheated</t>
  </si>
  <si>
    <t>cheater</t>
  </si>
  <si>
    <t>cheating</t>
  </si>
  <si>
    <t>cheats</t>
  </si>
  <si>
    <t>checkered</t>
  </si>
  <si>
    <t>cheerless</t>
  </si>
  <si>
    <t>cheesy</t>
  </si>
  <si>
    <t>chide</t>
  </si>
  <si>
    <t>childish</t>
  </si>
  <si>
    <t>chill</t>
  </si>
  <si>
    <t>chilly</t>
  </si>
  <si>
    <t>chintzy</t>
  </si>
  <si>
    <t>choke</t>
  </si>
  <si>
    <t>choleric</t>
  </si>
  <si>
    <t>choppy</t>
  </si>
  <si>
    <t>chore</t>
  </si>
  <si>
    <t>chronic</t>
  </si>
  <si>
    <t>chunky</t>
  </si>
  <si>
    <t>clamor</t>
  </si>
  <si>
    <t>clamorous</t>
  </si>
  <si>
    <t>clash</t>
  </si>
  <si>
    <t>cliche</t>
  </si>
  <si>
    <t>cliched</t>
  </si>
  <si>
    <t>clique</t>
  </si>
  <si>
    <t>clog</t>
  </si>
  <si>
    <t>clogged</t>
  </si>
  <si>
    <t>clogs</t>
  </si>
  <si>
    <t>cloud</t>
  </si>
  <si>
    <t>clouding</t>
  </si>
  <si>
    <t>cloudy</t>
  </si>
  <si>
    <t>clueless</t>
  </si>
  <si>
    <t>clumsy</t>
  </si>
  <si>
    <t>clunky</t>
  </si>
  <si>
    <t>coarse</t>
  </si>
  <si>
    <t>cocky</t>
  </si>
  <si>
    <t>coerce</t>
  </si>
  <si>
    <t>coercion</t>
  </si>
  <si>
    <t>coercive</t>
  </si>
  <si>
    <t>cold</t>
  </si>
  <si>
    <t>coldly</t>
  </si>
  <si>
    <t>collapse</t>
  </si>
  <si>
    <t>collude</t>
  </si>
  <si>
    <t>collusion</t>
  </si>
  <si>
    <t>combative</t>
  </si>
  <si>
    <t>combust</t>
  </si>
  <si>
    <t>comical</t>
  </si>
  <si>
    <t>commiserate</t>
  </si>
  <si>
    <t>commonplace</t>
  </si>
  <si>
    <t>commotion</t>
  </si>
  <si>
    <t>commotions</t>
  </si>
  <si>
    <t>complacent</t>
  </si>
  <si>
    <t>complain</t>
  </si>
  <si>
    <t>complained</t>
  </si>
  <si>
    <t>complaining</t>
  </si>
  <si>
    <t>complains</t>
  </si>
  <si>
    <t>complaint</t>
  </si>
  <si>
    <t>complaints</t>
  </si>
  <si>
    <t>complex</t>
  </si>
  <si>
    <t>complicated</t>
  </si>
  <si>
    <t>complication</t>
  </si>
  <si>
    <t>complicit</t>
  </si>
  <si>
    <t>compulsion</t>
  </si>
  <si>
    <t>compulsive</t>
  </si>
  <si>
    <t>concede</t>
  </si>
  <si>
    <t>conceded</t>
  </si>
  <si>
    <t>conceit</t>
  </si>
  <si>
    <t>conceited</t>
  </si>
  <si>
    <t>concen</t>
  </si>
  <si>
    <t>concens</t>
  </si>
  <si>
    <t>concern</t>
  </si>
  <si>
    <t>concerns</t>
  </si>
  <si>
    <t>concession</t>
  </si>
  <si>
    <t>concessions</t>
  </si>
  <si>
    <t>condemn</t>
  </si>
  <si>
    <t>condemnable</t>
  </si>
  <si>
    <t>condemnation</t>
  </si>
  <si>
    <t>condemned</t>
  </si>
  <si>
    <t>condemns</t>
  </si>
  <si>
    <t>condescend</t>
  </si>
  <si>
    <t>condescending</t>
  </si>
  <si>
    <t>condescendingly</t>
  </si>
  <si>
    <t>condescension</t>
  </si>
  <si>
    <t>confess</t>
  </si>
  <si>
    <t>confession</t>
  </si>
  <si>
    <t>confessions</t>
  </si>
  <si>
    <t>confined</t>
  </si>
  <si>
    <t>conflict</t>
  </si>
  <si>
    <t>conflicted</t>
  </si>
  <si>
    <t>conflicting</t>
  </si>
  <si>
    <t>conflicts</t>
  </si>
  <si>
    <t>confound</t>
  </si>
  <si>
    <t>confounded</t>
  </si>
  <si>
    <t>confounding</t>
  </si>
  <si>
    <t>confront</t>
  </si>
  <si>
    <t>confrontation</t>
  </si>
  <si>
    <t>confrontational</t>
  </si>
  <si>
    <t>confuse</t>
  </si>
  <si>
    <t>confused</t>
  </si>
  <si>
    <t>confuses</t>
  </si>
  <si>
    <t>confusing</t>
  </si>
  <si>
    <t>confusion</t>
  </si>
  <si>
    <t>confusions</t>
  </si>
  <si>
    <t>congested</t>
  </si>
  <si>
    <t>congestion</t>
  </si>
  <si>
    <t>cons</t>
  </si>
  <si>
    <t>conscons</t>
  </si>
  <si>
    <t>conservative</t>
  </si>
  <si>
    <t>conspicuous</t>
  </si>
  <si>
    <t>conspicuously</t>
  </si>
  <si>
    <t>conspiracies</t>
  </si>
  <si>
    <t>conspiracy</t>
  </si>
  <si>
    <t>conspirator</t>
  </si>
  <si>
    <t>conspiratorial</t>
  </si>
  <si>
    <t>conspire</t>
  </si>
  <si>
    <t>consternation</t>
  </si>
  <si>
    <t>contagious</t>
  </si>
  <si>
    <t>contaminate</t>
  </si>
  <si>
    <t>contaminated</t>
  </si>
  <si>
    <t>contaminates</t>
  </si>
  <si>
    <t>contaminating</t>
  </si>
  <si>
    <t>contamination</t>
  </si>
  <si>
    <t>contempt</t>
  </si>
  <si>
    <t>contemptible</t>
  </si>
  <si>
    <t>contemptuous</t>
  </si>
  <si>
    <t>contemptuously</t>
  </si>
  <si>
    <t>contend</t>
  </si>
  <si>
    <t>contention</t>
  </si>
  <si>
    <t>contentious</t>
  </si>
  <si>
    <t>contort</t>
  </si>
  <si>
    <t>contortions</t>
  </si>
  <si>
    <t>contrariness</t>
  </si>
  <si>
    <t>contravene</t>
  </si>
  <si>
    <t>contrive</t>
  </si>
  <si>
    <t>contrived</t>
  </si>
  <si>
    <t>controversial</t>
  </si>
  <si>
    <t>controversy</t>
  </si>
  <si>
    <t>convoluted</t>
  </si>
  <si>
    <t>corrode</t>
  </si>
  <si>
    <t>corrosion</t>
  </si>
  <si>
    <t>corrosions</t>
  </si>
  <si>
    <t>corrosive</t>
  </si>
  <si>
    <t>corrupt</t>
  </si>
  <si>
    <t>corrupted</t>
  </si>
  <si>
    <t>corrupting</t>
  </si>
  <si>
    <t>corruption</t>
  </si>
  <si>
    <t>corrupts</t>
  </si>
  <si>
    <t>corruptted</t>
  </si>
  <si>
    <t>costlier</t>
  </si>
  <si>
    <t>costly</t>
  </si>
  <si>
    <t>counter-productive</t>
  </si>
  <si>
    <t>counterproductive</t>
  </si>
  <si>
    <t>coupists</t>
  </si>
  <si>
    <t>covetous</t>
  </si>
  <si>
    <t>coward</t>
  </si>
  <si>
    <t>cowardly</t>
  </si>
  <si>
    <t>crabby</t>
  </si>
  <si>
    <t>crack</t>
  </si>
  <si>
    <t>cracked</t>
  </si>
  <si>
    <t>cracks</t>
  </si>
  <si>
    <t>craftily</t>
  </si>
  <si>
    <t>craftly</t>
  </si>
  <si>
    <t>crafty</t>
  </si>
  <si>
    <t>cramp</t>
  </si>
  <si>
    <t>cramped</t>
  </si>
  <si>
    <t>cramping</t>
  </si>
  <si>
    <t>cranky</t>
  </si>
  <si>
    <t>crap</t>
  </si>
  <si>
    <t>crappy</t>
  </si>
  <si>
    <t>craps</t>
  </si>
  <si>
    <t>crash</t>
  </si>
  <si>
    <t>crashed</t>
  </si>
  <si>
    <t>crashes</t>
  </si>
  <si>
    <t>crashing</t>
  </si>
  <si>
    <t>crass</t>
  </si>
  <si>
    <t>craven</t>
  </si>
  <si>
    <t>cravenly</t>
  </si>
  <si>
    <t>craze</t>
  </si>
  <si>
    <t>crazily</t>
  </si>
  <si>
    <t>craziness</t>
  </si>
  <si>
    <t>crazy</t>
  </si>
  <si>
    <t>creak</t>
  </si>
  <si>
    <t>creaking</t>
  </si>
  <si>
    <t>creaks</t>
  </si>
  <si>
    <t>credulous</t>
  </si>
  <si>
    <t>creep</t>
  </si>
  <si>
    <t>creeping</t>
  </si>
  <si>
    <t>creeps</t>
  </si>
  <si>
    <t>creepy</t>
  </si>
  <si>
    <t>crept</t>
  </si>
  <si>
    <t>crime</t>
  </si>
  <si>
    <t>criminal</t>
  </si>
  <si>
    <t>cringe</t>
  </si>
  <si>
    <t>cringed</t>
  </si>
  <si>
    <t>cringes</t>
  </si>
  <si>
    <t>cripple</t>
  </si>
  <si>
    <t>crippled</t>
  </si>
  <si>
    <t>cripples</t>
  </si>
  <si>
    <t>crippling</t>
  </si>
  <si>
    <t>crisis</t>
  </si>
  <si>
    <t>critic</t>
  </si>
  <si>
    <t>critical</t>
  </si>
  <si>
    <t>criticism</t>
  </si>
  <si>
    <t>criticisms</t>
  </si>
  <si>
    <t>criticize</t>
  </si>
  <si>
    <t>criticized</t>
  </si>
  <si>
    <t>criticizing</t>
  </si>
  <si>
    <t>critics</t>
  </si>
  <si>
    <t>cronyism</t>
  </si>
  <si>
    <t>crook</t>
  </si>
  <si>
    <t>crooked</t>
  </si>
  <si>
    <t>crooks</t>
  </si>
  <si>
    <t>crowded</t>
  </si>
  <si>
    <t>crowdedness</t>
  </si>
  <si>
    <t>crude</t>
  </si>
  <si>
    <t>cruel</t>
  </si>
  <si>
    <t>crueler</t>
  </si>
  <si>
    <t>cruelest</t>
  </si>
  <si>
    <t>cruelly</t>
  </si>
  <si>
    <t>cruelness</t>
  </si>
  <si>
    <t>cruelties</t>
  </si>
  <si>
    <t>cruelty</t>
  </si>
  <si>
    <t>crumble</t>
  </si>
  <si>
    <t>crumbling</t>
  </si>
  <si>
    <t>crummy</t>
  </si>
  <si>
    <t>crumple</t>
  </si>
  <si>
    <t>crumpled</t>
  </si>
  <si>
    <t>crumples</t>
  </si>
  <si>
    <t>crush</t>
  </si>
  <si>
    <t>crushed</t>
  </si>
  <si>
    <t>crushing</t>
  </si>
  <si>
    <t>cry</t>
  </si>
  <si>
    <t>culpable</t>
  </si>
  <si>
    <t>culprit</t>
  </si>
  <si>
    <t>cumbersome</t>
  </si>
  <si>
    <t>cunt</t>
  </si>
  <si>
    <t>cunts</t>
  </si>
  <si>
    <t>cuplrit</t>
  </si>
  <si>
    <t>curse</t>
  </si>
  <si>
    <t>cursed</t>
  </si>
  <si>
    <t>curses</t>
  </si>
  <si>
    <t>curt</t>
  </si>
  <si>
    <t>cuss</t>
  </si>
  <si>
    <t>cussed</t>
  </si>
  <si>
    <t>cutthroat</t>
  </si>
  <si>
    <t>cynical</t>
  </si>
  <si>
    <t>cynicism</t>
  </si>
  <si>
    <t>d*mn</t>
  </si>
  <si>
    <t>damage</t>
  </si>
  <si>
    <t>damaged</t>
  </si>
  <si>
    <t>damages</t>
  </si>
  <si>
    <t>damaging</t>
  </si>
  <si>
    <t>damn</t>
  </si>
  <si>
    <t>damnable</t>
  </si>
  <si>
    <t>damnably</t>
  </si>
  <si>
    <t>damnation</t>
  </si>
  <si>
    <t>damned</t>
  </si>
  <si>
    <t>damning</t>
  </si>
  <si>
    <t>damper</t>
  </si>
  <si>
    <t>danger</t>
  </si>
  <si>
    <t>dangerousness</t>
  </si>
  <si>
    <t>dark</t>
  </si>
  <si>
    <t>darken</t>
  </si>
  <si>
    <t>darkened</t>
  </si>
  <si>
    <t>darker</t>
  </si>
  <si>
    <t>darkness</t>
  </si>
  <si>
    <t>dastard</t>
  </si>
  <si>
    <t>dastardly</t>
  </si>
  <si>
    <t>daunt</t>
  </si>
  <si>
    <t>daunting</t>
  </si>
  <si>
    <t>dauntingly</t>
  </si>
  <si>
    <t>dawdle</t>
  </si>
  <si>
    <t>daze</t>
  </si>
  <si>
    <t>dazed</t>
  </si>
  <si>
    <t>dead</t>
  </si>
  <si>
    <t>deadbeat</t>
  </si>
  <si>
    <t>deadlock</t>
  </si>
  <si>
    <t>deadly</t>
  </si>
  <si>
    <t>deadweight</t>
  </si>
  <si>
    <t>deaf</t>
  </si>
  <si>
    <t>dearth</t>
  </si>
  <si>
    <t>death</t>
  </si>
  <si>
    <t>debacle</t>
  </si>
  <si>
    <t>debase</t>
  </si>
  <si>
    <t>debasement</t>
  </si>
  <si>
    <t>debaser</t>
  </si>
  <si>
    <t>debatable</t>
  </si>
  <si>
    <t>debauch</t>
  </si>
  <si>
    <t>debaucher</t>
  </si>
  <si>
    <t>debauchery</t>
  </si>
  <si>
    <t>debilitate</t>
  </si>
  <si>
    <t>debilitating</t>
  </si>
  <si>
    <t>debility</t>
  </si>
  <si>
    <t>debt</t>
  </si>
  <si>
    <t>debts</t>
  </si>
  <si>
    <t>decadence</t>
  </si>
  <si>
    <t>decadent</t>
  </si>
  <si>
    <t>decay</t>
  </si>
  <si>
    <t>decayed</t>
  </si>
  <si>
    <t>deceit</t>
  </si>
  <si>
    <t>deceitful</t>
  </si>
  <si>
    <t>deceitfully</t>
  </si>
  <si>
    <t>deceitfulness</t>
  </si>
  <si>
    <t>deceive</t>
  </si>
  <si>
    <t>deceiver</t>
  </si>
  <si>
    <t>deceivers</t>
  </si>
  <si>
    <t>deceiving</t>
  </si>
  <si>
    <t>deception</t>
  </si>
  <si>
    <t>deceptive</t>
  </si>
  <si>
    <t>deceptively</t>
  </si>
  <si>
    <t>declaim</t>
  </si>
  <si>
    <t>decline</t>
  </si>
  <si>
    <t>declines</t>
  </si>
  <si>
    <t>declining</t>
  </si>
  <si>
    <t>decrement</t>
  </si>
  <si>
    <t>decrepit</t>
  </si>
  <si>
    <t>decrepitude</t>
  </si>
  <si>
    <t>decry</t>
  </si>
  <si>
    <t>defamation</t>
  </si>
  <si>
    <t>defamations</t>
  </si>
  <si>
    <t>defamatory</t>
  </si>
  <si>
    <t>defame</t>
  </si>
  <si>
    <t>defect</t>
  </si>
  <si>
    <t>defective</t>
  </si>
  <si>
    <t>defects</t>
  </si>
  <si>
    <t>defensive</t>
  </si>
  <si>
    <t>defiance</t>
  </si>
  <si>
    <t>defiant</t>
  </si>
  <si>
    <t>defiantly</t>
  </si>
  <si>
    <t>deficiencies</t>
  </si>
  <si>
    <t>deficiency</t>
  </si>
  <si>
    <t>deficient</t>
  </si>
  <si>
    <t>defile</t>
  </si>
  <si>
    <t>defiler</t>
  </si>
  <si>
    <t>deform</t>
  </si>
  <si>
    <t>deformed</t>
  </si>
  <si>
    <t>defrauding</t>
  </si>
  <si>
    <t>defunct</t>
  </si>
  <si>
    <t>defy</t>
  </si>
  <si>
    <t>degenerate</t>
  </si>
  <si>
    <t>degenerately</t>
  </si>
  <si>
    <t>degeneration</t>
  </si>
  <si>
    <t>degradation</t>
  </si>
  <si>
    <t>degrade</t>
  </si>
  <si>
    <t>degrading</t>
  </si>
  <si>
    <t>degradingly</t>
  </si>
  <si>
    <t>dehumanization</t>
  </si>
  <si>
    <t>dehumanize</t>
  </si>
  <si>
    <t>deign</t>
  </si>
  <si>
    <t>deject</t>
  </si>
  <si>
    <t>dejected</t>
  </si>
  <si>
    <t>dejectedly</t>
  </si>
  <si>
    <t>dejection</t>
  </si>
  <si>
    <t>delay</t>
  </si>
  <si>
    <t>delayed</t>
  </si>
  <si>
    <t>delaying</t>
  </si>
  <si>
    <t>delays</t>
  </si>
  <si>
    <t>delinquency</t>
  </si>
  <si>
    <t>delinquent</t>
  </si>
  <si>
    <t>delirious</t>
  </si>
  <si>
    <t>delirium</t>
  </si>
  <si>
    <t>delude</t>
  </si>
  <si>
    <t>deluded</t>
  </si>
  <si>
    <t>deluge</t>
  </si>
  <si>
    <t>delusion</t>
  </si>
  <si>
    <t>delusional</t>
  </si>
  <si>
    <t>delusions</t>
  </si>
  <si>
    <t>demean</t>
  </si>
  <si>
    <t>demeaning</t>
  </si>
  <si>
    <t>demise</t>
  </si>
  <si>
    <t>demolish</t>
  </si>
  <si>
    <t>demolisher</t>
  </si>
  <si>
    <t>demon</t>
  </si>
  <si>
    <t>demonic</t>
  </si>
  <si>
    <t>demonize</t>
  </si>
  <si>
    <t>demonized</t>
  </si>
  <si>
    <t>demonizes</t>
  </si>
  <si>
    <t>demonizing</t>
  </si>
  <si>
    <t>demoralize</t>
  </si>
  <si>
    <t>demoralizing</t>
  </si>
  <si>
    <t>demoralizingly</t>
  </si>
  <si>
    <t>denies</t>
  </si>
  <si>
    <t>denigrate</t>
  </si>
  <si>
    <t>denounce</t>
  </si>
  <si>
    <t>dense</t>
  </si>
  <si>
    <t>dent</t>
  </si>
  <si>
    <t>dented</t>
  </si>
  <si>
    <t>dents</t>
  </si>
  <si>
    <t>denunciate</t>
  </si>
  <si>
    <t>denunciation</t>
  </si>
  <si>
    <t>denunciations</t>
  </si>
  <si>
    <t>denying</t>
  </si>
  <si>
    <t>deplete</t>
  </si>
  <si>
    <t>deplorable</t>
  </si>
  <si>
    <t>deplorably</t>
  </si>
  <si>
    <t>deplore</t>
  </si>
  <si>
    <t>deploring</t>
  </si>
  <si>
    <t>deploringly</t>
  </si>
  <si>
    <t>deprave</t>
  </si>
  <si>
    <t>depraved</t>
  </si>
  <si>
    <t>depravedly</t>
  </si>
  <si>
    <t>deprecate</t>
  </si>
  <si>
    <t>depress</t>
  </si>
  <si>
    <t>depressed</t>
  </si>
  <si>
    <t>depressing</t>
  </si>
  <si>
    <t>depressingly</t>
  </si>
  <si>
    <t>depression</t>
  </si>
  <si>
    <t>depressions</t>
  </si>
  <si>
    <t>deprive</t>
  </si>
  <si>
    <t>deprived</t>
  </si>
  <si>
    <t>deride</t>
  </si>
  <si>
    <t>derision</t>
  </si>
  <si>
    <t>derisive</t>
  </si>
  <si>
    <t>derisively</t>
  </si>
  <si>
    <t>derisiveness</t>
  </si>
  <si>
    <t>derogatory</t>
  </si>
  <si>
    <t>desecrate</t>
  </si>
  <si>
    <t>desert</t>
  </si>
  <si>
    <t>desertion</t>
  </si>
  <si>
    <t>desiccate</t>
  </si>
  <si>
    <t>desiccated</t>
  </si>
  <si>
    <t>desititute</t>
  </si>
  <si>
    <t>desolate</t>
  </si>
  <si>
    <t>desolately</t>
  </si>
  <si>
    <t>desolation</t>
  </si>
  <si>
    <t>despair</t>
  </si>
  <si>
    <t>despairing</t>
  </si>
  <si>
    <t>despairingly</t>
  </si>
  <si>
    <t>desperate</t>
  </si>
  <si>
    <t>desperately</t>
  </si>
  <si>
    <t>desperation</t>
  </si>
  <si>
    <t>despicable</t>
  </si>
  <si>
    <t>despicably</t>
  </si>
  <si>
    <t>despise</t>
  </si>
  <si>
    <t>despised</t>
  </si>
  <si>
    <t>despoil</t>
  </si>
  <si>
    <t>despoiler</t>
  </si>
  <si>
    <t>despondence</t>
  </si>
  <si>
    <t>despondency</t>
  </si>
  <si>
    <t>despondent</t>
  </si>
  <si>
    <t>despondently</t>
  </si>
  <si>
    <t>despot</t>
  </si>
  <si>
    <t>despotic</t>
  </si>
  <si>
    <t>despotism</t>
  </si>
  <si>
    <t>destabilisation</t>
  </si>
  <si>
    <t>destains</t>
  </si>
  <si>
    <t>destitute</t>
  </si>
  <si>
    <t>destitution</t>
  </si>
  <si>
    <t>destroy</t>
  </si>
  <si>
    <t>destroyer</t>
  </si>
  <si>
    <t>destruction</t>
  </si>
  <si>
    <t>destructive</t>
  </si>
  <si>
    <t>desultory</t>
  </si>
  <si>
    <t>deter</t>
  </si>
  <si>
    <t>deteriorate</t>
  </si>
  <si>
    <t>deteriorating</t>
  </si>
  <si>
    <t>deterioration</t>
  </si>
  <si>
    <t>deterrent</t>
  </si>
  <si>
    <t>detest</t>
  </si>
  <si>
    <t>detestable</t>
  </si>
  <si>
    <t>detestably</t>
  </si>
  <si>
    <t>detested</t>
  </si>
  <si>
    <t>detesting</t>
  </si>
  <si>
    <t>detests</t>
  </si>
  <si>
    <t>detract</t>
  </si>
  <si>
    <t>detracted</t>
  </si>
  <si>
    <t>detracting</t>
  </si>
  <si>
    <t>detraction</t>
  </si>
  <si>
    <t>detracts</t>
  </si>
  <si>
    <t>detriment</t>
  </si>
  <si>
    <t>detrimental</t>
  </si>
  <si>
    <t>devastate</t>
  </si>
  <si>
    <t>devastated</t>
  </si>
  <si>
    <t>devastates</t>
  </si>
  <si>
    <t>devastating</t>
  </si>
  <si>
    <t>devastatingly</t>
  </si>
  <si>
    <t>devastation</t>
  </si>
  <si>
    <t>deviate</t>
  </si>
  <si>
    <t>deviation</t>
  </si>
  <si>
    <t>devil</t>
  </si>
  <si>
    <t>devilish</t>
  </si>
  <si>
    <t>devilishly</t>
  </si>
  <si>
    <t>devilment</t>
  </si>
  <si>
    <t>devilry</t>
  </si>
  <si>
    <t>devious</t>
  </si>
  <si>
    <t>deviously</t>
  </si>
  <si>
    <t>deviousness</t>
  </si>
  <si>
    <t>devoid</t>
  </si>
  <si>
    <t>diabolic</t>
  </si>
  <si>
    <t>diabolical</t>
  </si>
  <si>
    <t>diabolically</t>
  </si>
  <si>
    <t>diametrically</t>
  </si>
  <si>
    <t>diappointed</t>
  </si>
  <si>
    <t>diatribe</t>
  </si>
  <si>
    <t>diatribes</t>
  </si>
  <si>
    <t>dick</t>
  </si>
  <si>
    <t>dictator</t>
  </si>
  <si>
    <t>dictatorial</t>
  </si>
  <si>
    <t>die</t>
  </si>
  <si>
    <t>die-hard</t>
  </si>
  <si>
    <t>died</t>
  </si>
  <si>
    <t>dies</t>
  </si>
  <si>
    <t>difficulties</t>
  </si>
  <si>
    <t>difficulty</t>
  </si>
  <si>
    <t>diffidence</t>
  </si>
  <si>
    <t>dilapidated</t>
  </si>
  <si>
    <t>dilemma</t>
  </si>
  <si>
    <t>dilly-dally</t>
  </si>
  <si>
    <t>dim</t>
  </si>
  <si>
    <t>dimmer</t>
  </si>
  <si>
    <t>din</t>
  </si>
  <si>
    <t>ding</t>
  </si>
  <si>
    <t>dings</t>
  </si>
  <si>
    <t>dinky</t>
  </si>
  <si>
    <t>dire</t>
  </si>
  <si>
    <t>direly</t>
  </si>
  <si>
    <t>direness</t>
  </si>
  <si>
    <t>dirt</t>
  </si>
  <si>
    <t>dirtbag</t>
  </si>
  <si>
    <t>dirtbags</t>
  </si>
  <si>
    <t>dirts</t>
  </si>
  <si>
    <t>dirty</t>
  </si>
  <si>
    <t>disable</t>
  </si>
  <si>
    <t>disabled</t>
  </si>
  <si>
    <t>disaccord</t>
  </si>
  <si>
    <t>disadvantage</t>
  </si>
  <si>
    <t>disadvantaged</t>
  </si>
  <si>
    <t>disadvantageous</t>
  </si>
  <si>
    <t>disadvantages</t>
  </si>
  <si>
    <t>disaffect</t>
  </si>
  <si>
    <t>disaffected</t>
  </si>
  <si>
    <t>disaffirm</t>
  </si>
  <si>
    <t>disagree</t>
  </si>
  <si>
    <t>disagreeable</t>
  </si>
  <si>
    <t>disagreeably</t>
  </si>
  <si>
    <t>disagreed</t>
  </si>
  <si>
    <t>disagreeing</t>
  </si>
  <si>
    <t>disagreement</t>
  </si>
  <si>
    <t>disagrees</t>
  </si>
  <si>
    <t>disallow</t>
  </si>
  <si>
    <t>disapointed</t>
  </si>
  <si>
    <t>disapointing</t>
  </si>
  <si>
    <t>disapointment</t>
  </si>
  <si>
    <t>disappoint</t>
  </si>
  <si>
    <t>disappointed</t>
  </si>
  <si>
    <t>disappointing</t>
  </si>
  <si>
    <t>disappointingly</t>
  </si>
  <si>
    <t>disappointment</t>
  </si>
  <si>
    <t>disappointments</t>
  </si>
  <si>
    <t>disappoints</t>
  </si>
  <si>
    <t>disapprobation</t>
  </si>
  <si>
    <t>disapproval</t>
  </si>
  <si>
    <t>disapprove</t>
  </si>
  <si>
    <t>disapproving</t>
  </si>
  <si>
    <t>disarm</t>
  </si>
  <si>
    <t>disarray</t>
  </si>
  <si>
    <t>disaster</t>
  </si>
  <si>
    <t>disasterous</t>
  </si>
  <si>
    <t>disastrously</t>
  </si>
  <si>
    <t>disavow</t>
  </si>
  <si>
    <t>disavowal</t>
  </si>
  <si>
    <t>disbelief</t>
  </si>
  <si>
    <t>disbelieve</t>
  </si>
  <si>
    <t>disbeliever</t>
  </si>
  <si>
    <t>disclaim</t>
  </si>
  <si>
    <t>discombobulate</t>
  </si>
  <si>
    <t>discomfit</t>
  </si>
  <si>
    <t>discomfititure</t>
  </si>
  <si>
    <t>discomfort</t>
  </si>
  <si>
    <t>discompose</t>
  </si>
  <si>
    <t>disconcert</t>
  </si>
  <si>
    <t>disconcerted</t>
  </si>
  <si>
    <t>disconcerting</t>
  </si>
  <si>
    <t>disconcertingly</t>
  </si>
  <si>
    <t>disconsolate</t>
  </si>
  <si>
    <t>disconsolately</t>
  </si>
  <si>
    <t>disconsolation</t>
  </si>
  <si>
    <t>discontent</t>
  </si>
  <si>
    <t>discontented</t>
  </si>
  <si>
    <t>discontentedly</t>
  </si>
  <si>
    <t>discontinued</t>
  </si>
  <si>
    <t>discontinuity</t>
  </si>
  <si>
    <t>discontinuous</t>
  </si>
  <si>
    <t>discord</t>
  </si>
  <si>
    <t>discordance</t>
  </si>
  <si>
    <t>discordant</t>
  </si>
  <si>
    <t>discountenance</t>
  </si>
  <si>
    <t>discourage</t>
  </si>
  <si>
    <t>discouragement</t>
  </si>
  <si>
    <t>discouraging</t>
  </si>
  <si>
    <t>discouragingly</t>
  </si>
  <si>
    <t>discourteous</t>
  </si>
  <si>
    <t>discourteously</t>
  </si>
  <si>
    <t>discoutinous</t>
  </si>
  <si>
    <t>discredit</t>
  </si>
  <si>
    <t>discrepant</t>
  </si>
  <si>
    <t>discriminate</t>
  </si>
  <si>
    <t>discrimination</t>
  </si>
  <si>
    <t>discriminatory</t>
  </si>
  <si>
    <t>disdain</t>
  </si>
  <si>
    <t>disdained</t>
  </si>
  <si>
    <t>disdainful</t>
  </si>
  <si>
    <t>disdainfully</t>
  </si>
  <si>
    <t>disfavor</t>
  </si>
  <si>
    <t>disgrace</t>
  </si>
  <si>
    <t>disgraced</t>
  </si>
  <si>
    <t>disgraceful</t>
  </si>
  <si>
    <t>disgracefully</t>
  </si>
  <si>
    <t>disgruntle</t>
  </si>
  <si>
    <t>disgruntled</t>
  </si>
  <si>
    <t>disgust</t>
  </si>
  <si>
    <t>disgusted</t>
  </si>
  <si>
    <t>disgustedly</t>
  </si>
  <si>
    <t>disgustful</t>
  </si>
  <si>
    <t>disgustfully</t>
  </si>
  <si>
    <t>disgusting</t>
  </si>
  <si>
    <t>disgustingly</t>
  </si>
  <si>
    <t>dishearten</t>
  </si>
  <si>
    <t>disheartening</t>
  </si>
  <si>
    <t>dishearteningly</t>
  </si>
  <si>
    <t>dishonest</t>
  </si>
  <si>
    <t>dishonestly</t>
  </si>
  <si>
    <t>dishonesty</t>
  </si>
  <si>
    <t>dishonor</t>
  </si>
  <si>
    <t>dishonorable</t>
  </si>
  <si>
    <t>dishonorablely</t>
  </si>
  <si>
    <t>disillusion</t>
  </si>
  <si>
    <t>disillusioned</t>
  </si>
  <si>
    <t>disillusionment</t>
  </si>
  <si>
    <t>disillusions</t>
  </si>
  <si>
    <t>disinclination</t>
  </si>
  <si>
    <t>disinclined</t>
  </si>
  <si>
    <t>disingenuous</t>
  </si>
  <si>
    <t>disingenuously</t>
  </si>
  <si>
    <t>disintegrate</t>
  </si>
  <si>
    <t>disintegrated</t>
  </si>
  <si>
    <t>disintegrates</t>
  </si>
  <si>
    <t>disintegration</t>
  </si>
  <si>
    <t>disinterest</t>
  </si>
  <si>
    <t>disinterested</t>
  </si>
  <si>
    <t>dislike</t>
  </si>
  <si>
    <t>disliked</t>
  </si>
  <si>
    <t>dislikes</t>
  </si>
  <si>
    <t>disliking</t>
  </si>
  <si>
    <t>dislocated</t>
  </si>
  <si>
    <t>disloyal</t>
  </si>
  <si>
    <t>disloyalty</t>
  </si>
  <si>
    <t>dismal</t>
  </si>
  <si>
    <t>dismally</t>
  </si>
  <si>
    <t>dismalness</t>
  </si>
  <si>
    <t>dismay</t>
  </si>
  <si>
    <t>dismayed</t>
  </si>
  <si>
    <t>dismaying</t>
  </si>
  <si>
    <t>dismayingly</t>
  </si>
  <si>
    <t>dismissive</t>
  </si>
  <si>
    <t>dismissively</t>
  </si>
  <si>
    <t>disobedience</t>
  </si>
  <si>
    <t>disobedient</t>
  </si>
  <si>
    <t>disobey</t>
  </si>
  <si>
    <t>disoobedient</t>
  </si>
  <si>
    <t>disorder</t>
  </si>
  <si>
    <t>disordered</t>
  </si>
  <si>
    <t>disorderly</t>
  </si>
  <si>
    <t>disorganized</t>
  </si>
  <si>
    <t>disorient</t>
  </si>
  <si>
    <t>disoriented</t>
  </si>
  <si>
    <t>disown</t>
  </si>
  <si>
    <t>disparage</t>
  </si>
  <si>
    <t>disparaging</t>
  </si>
  <si>
    <t>disparagingly</t>
  </si>
  <si>
    <t>dispensable</t>
  </si>
  <si>
    <t>dispirit</t>
  </si>
  <si>
    <t>dispirited</t>
  </si>
  <si>
    <t>dispiritedly</t>
  </si>
  <si>
    <t>dispiriting</t>
  </si>
  <si>
    <t>displace</t>
  </si>
  <si>
    <t>displaced</t>
  </si>
  <si>
    <t>displease</t>
  </si>
  <si>
    <t>displeased</t>
  </si>
  <si>
    <t>displeasing</t>
  </si>
  <si>
    <t>displeasure</t>
  </si>
  <si>
    <t>disproportionate</t>
  </si>
  <si>
    <t>disprove</t>
  </si>
  <si>
    <t>disputable</t>
  </si>
  <si>
    <t>dispute</t>
  </si>
  <si>
    <t>disputed</t>
  </si>
  <si>
    <t>disquiet</t>
  </si>
  <si>
    <t>disquieting</t>
  </si>
  <si>
    <t>disquietingly</t>
  </si>
  <si>
    <t>disquietude</t>
  </si>
  <si>
    <t>disregard</t>
  </si>
  <si>
    <t>disregardful</t>
  </si>
  <si>
    <t>disreputable</t>
  </si>
  <si>
    <t>disrepute</t>
  </si>
  <si>
    <t>disrespect</t>
  </si>
  <si>
    <t>disrespectable</t>
  </si>
  <si>
    <t>disrespectablity</t>
  </si>
  <si>
    <t>disrespectful</t>
  </si>
  <si>
    <t>disrespectfully</t>
  </si>
  <si>
    <t>disrespectfulness</t>
  </si>
  <si>
    <t>disrespecting</t>
  </si>
  <si>
    <t>disrupt</t>
  </si>
  <si>
    <t>disruption</t>
  </si>
  <si>
    <t>disruptive</t>
  </si>
  <si>
    <t>diss</t>
  </si>
  <si>
    <t>dissapointed</t>
  </si>
  <si>
    <t>dissappointed</t>
  </si>
  <si>
    <t>dissappointing</t>
  </si>
  <si>
    <t>dissatisfaction</t>
  </si>
  <si>
    <t>dissatisfactory</t>
  </si>
  <si>
    <t>dissatisfied</t>
  </si>
  <si>
    <t>dissatisfies</t>
  </si>
  <si>
    <t>dissatisfy</t>
  </si>
  <si>
    <t>dissatisfying</t>
  </si>
  <si>
    <t>dissed</t>
  </si>
  <si>
    <t>dissemble</t>
  </si>
  <si>
    <t>dissembler</t>
  </si>
  <si>
    <t>dissension</t>
  </si>
  <si>
    <t>dissent</t>
  </si>
  <si>
    <t>dissenter</t>
  </si>
  <si>
    <t>dissention</t>
  </si>
  <si>
    <t>disservice</t>
  </si>
  <si>
    <t>disses</t>
  </si>
  <si>
    <t>dissidence</t>
  </si>
  <si>
    <t>dissident</t>
  </si>
  <si>
    <t>dissidents</t>
  </si>
  <si>
    <t>dissing</t>
  </si>
  <si>
    <t>dissocial</t>
  </si>
  <si>
    <t>dissolute</t>
  </si>
  <si>
    <t>dissolution</t>
  </si>
  <si>
    <t>dissonance</t>
  </si>
  <si>
    <t>dissonant</t>
  </si>
  <si>
    <t>dissonantly</t>
  </si>
  <si>
    <t>dissuade</t>
  </si>
  <si>
    <t>dissuasive</t>
  </si>
  <si>
    <t>distains</t>
  </si>
  <si>
    <t>distaste</t>
  </si>
  <si>
    <t>distasteful</t>
  </si>
  <si>
    <t>distastefully</t>
  </si>
  <si>
    <t>distort</t>
  </si>
  <si>
    <t>distorted</t>
  </si>
  <si>
    <t>distortion</t>
  </si>
  <si>
    <t>distorts</t>
  </si>
  <si>
    <t>distract</t>
  </si>
  <si>
    <t>distracting</t>
  </si>
  <si>
    <t>distraction</t>
  </si>
  <si>
    <t>distraught</t>
  </si>
  <si>
    <t>distraughtly</t>
  </si>
  <si>
    <t>distraughtness</t>
  </si>
  <si>
    <t>distress</t>
  </si>
  <si>
    <t>distressed</t>
  </si>
  <si>
    <t>distressing</t>
  </si>
  <si>
    <t>distressingly</t>
  </si>
  <si>
    <t>distrust</t>
  </si>
  <si>
    <t>distrustful</t>
  </si>
  <si>
    <t>distrusting</t>
  </si>
  <si>
    <t>disturbance</t>
  </si>
  <si>
    <t>disturbed</t>
  </si>
  <si>
    <t>disturbing</t>
  </si>
  <si>
    <t>disturbingly</t>
  </si>
  <si>
    <t>disunity</t>
  </si>
  <si>
    <t>disvalue</t>
  </si>
  <si>
    <t>divergent</t>
  </si>
  <si>
    <t>divisive</t>
  </si>
  <si>
    <t>divisively</t>
  </si>
  <si>
    <t>divisiveness</t>
  </si>
  <si>
    <t>dizzing</t>
  </si>
  <si>
    <t>dizzingly</t>
  </si>
  <si>
    <t>dizzy</t>
  </si>
  <si>
    <t>doddering</t>
  </si>
  <si>
    <t>dodgey</t>
  </si>
  <si>
    <t>dogged</t>
  </si>
  <si>
    <t>doggedly</t>
  </si>
  <si>
    <t>dogmatic</t>
  </si>
  <si>
    <t>doldrums</t>
  </si>
  <si>
    <t>domineer</t>
  </si>
  <si>
    <t>domineering</t>
  </si>
  <si>
    <t>donside</t>
  </si>
  <si>
    <t>doom</t>
  </si>
  <si>
    <t>doomed</t>
  </si>
  <si>
    <t>doomsday</t>
  </si>
  <si>
    <t>dope</t>
  </si>
  <si>
    <t>doubtfully</t>
  </si>
  <si>
    <t>douchbag</t>
  </si>
  <si>
    <t>douchebag</t>
  </si>
  <si>
    <t>douchebags</t>
  </si>
  <si>
    <t>downbeat</t>
  </si>
  <si>
    <t>downcast</t>
  </si>
  <si>
    <t>downer</t>
  </si>
  <si>
    <t>downfall</t>
  </si>
  <si>
    <t>downfallen</t>
  </si>
  <si>
    <t>downgrade</t>
  </si>
  <si>
    <t>downhearted</t>
  </si>
  <si>
    <t>downheartedly</t>
  </si>
  <si>
    <t>downhill</t>
  </si>
  <si>
    <t>downside</t>
  </si>
  <si>
    <t>downsides</t>
  </si>
  <si>
    <t>downturn</t>
  </si>
  <si>
    <t>downturns</t>
  </si>
  <si>
    <t>drab</t>
  </si>
  <si>
    <t>draconian</t>
  </si>
  <si>
    <t>draconic</t>
  </si>
  <si>
    <t>drag</t>
  </si>
  <si>
    <t>dragged</t>
  </si>
  <si>
    <t>dragging</t>
  </si>
  <si>
    <t>dragoon</t>
  </si>
  <si>
    <t>drags</t>
  </si>
  <si>
    <t>drain</t>
  </si>
  <si>
    <t>drained</t>
  </si>
  <si>
    <t>draining</t>
  </si>
  <si>
    <t>drains</t>
  </si>
  <si>
    <t>drastic</t>
  </si>
  <si>
    <t>drastically</t>
  </si>
  <si>
    <t>drawback</t>
  </si>
  <si>
    <t>drawbacks</t>
  </si>
  <si>
    <t>dread</t>
  </si>
  <si>
    <t>dreadful</t>
  </si>
  <si>
    <t>dreadfully</t>
  </si>
  <si>
    <t>dreadfulness</t>
  </si>
  <si>
    <t>dreary</t>
  </si>
  <si>
    <t>dripped</t>
  </si>
  <si>
    <t>dripping</t>
  </si>
  <si>
    <t>drippy</t>
  </si>
  <si>
    <t>drips</t>
  </si>
  <si>
    <t>drones</t>
  </si>
  <si>
    <t>droop</t>
  </si>
  <si>
    <t>droops</t>
  </si>
  <si>
    <t>drop-out</t>
  </si>
  <si>
    <t>drop-outs</t>
  </si>
  <si>
    <t>dropout</t>
  </si>
  <si>
    <t>dropouts</t>
  </si>
  <si>
    <t>drought</t>
  </si>
  <si>
    <t>drowning</t>
  </si>
  <si>
    <t>drunk</t>
  </si>
  <si>
    <t>drunkard</t>
  </si>
  <si>
    <t>drunken</t>
  </si>
  <si>
    <t>dubious</t>
  </si>
  <si>
    <t>dubiously</t>
  </si>
  <si>
    <t>dubitable</t>
  </si>
  <si>
    <t>dud</t>
  </si>
  <si>
    <t>dull</t>
  </si>
  <si>
    <t>dullard</t>
  </si>
  <si>
    <t>dumb</t>
  </si>
  <si>
    <t>dumbfound</t>
  </si>
  <si>
    <t>dump</t>
  </si>
  <si>
    <t>dumped</t>
  </si>
  <si>
    <t>dumping</t>
  </si>
  <si>
    <t>dumps</t>
  </si>
  <si>
    <t>dunce</t>
  </si>
  <si>
    <t>dungeon</t>
  </si>
  <si>
    <t>dungeons</t>
  </si>
  <si>
    <t>dupe</t>
  </si>
  <si>
    <t>dust</t>
  </si>
  <si>
    <t>dusty</t>
  </si>
  <si>
    <t>dwindling</t>
  </si>
  <si>
    <t>dying</t>
  </si>
  <si>
    <t>earsplitting</t>
  </si>
  <si>
    <t>eccentric</t>
  </si>
  <si>
    <t>eccentricity</t>
  </si>
  <si>
    <t>effigy</t>
  </si>
  <si>
    <t>effrontery</t>
  </si>
  <si>
    <t>egocentric</t>
  </si>
  <si>
    <t>egomania</t>
  </si>
  <si>
    <t>egotism</t>
  </si>
  <si>
    <t>egotistical</t>
  </si>
  <si>
    <t>egotistically</t>
  </si>
  <si>
    <t>egregious</t>
  </si>
  <si>
    <t>egregiously</t>
  </si>
  <si>
    <t>election-rigger</t>
  </si>
  <si>
    <t>elimination</t>
  </si>
  <si>
    <t>emaciated</t>
  </si>
  <si>
    <t>emasculate</t>
  </si>
  <si>
    <t>embarrass</t>
  </si>
  <si>
    <t>embarrassing</t>
  </si>
  <si>
    <t>embarrassingly</t>
  </si>
  <si>
    <t>embarrassment</t>
  </si>
  <si>
    <t>embattled</t>
  </si>
  <si>
    <t>embroil</t>
  </si>
  <si>
    <t>embroiled</t>
  </si>
  <si>
    <t>embroilment</t>
  </si>
  <si>
    <t>emergency</t>
  </si>
  <si>
    <t>emphatic</t>
  </si>
  <si>
    <t>emphatically</t>
  </si>
  <si>
    <t>emptiness</t>
  </si>
  <si>
    <t>encroach</t>
  </si>
  <si>
    <t>encroachment</t>
  </si>
  <si>
    <t>endanger</t>
  </si>
  <si>
    <t>enemies</t>
  </si>
  <si>
    <t>enemy</t>
  </si>
  <si>
    <t>enervate</t>
  </si>
  <si>
    <t>enfeeble</t>
  </si>
  <si>
    <t>enflame</t>
  </si>
  <si>
    <t>engulf</t>
  </si>
  <si>
    <t>enjoin</t>
  </si>
  <si>
    <t>enmity</t>
  </si>
  <si>
    <t>enrage</t>
  </si>
  <si>
    <t>enraged</t>
  </si>
  <si>
    <t>enraging</t>
  </si>
  <si>
    <t>enslave</t>
  </si>
  <si>
    <t>entangle</t>
  </si>
  <si>
    <t>entanglement</t>
  </si>
  <si>
    <t>entrap</t>
  </si>
  <si>
    <t>entrapment</t>
  </si>
  <si>
    <t>envious</t>
  </si>
  <si>
    <t>enviously</t>
  </si>
  <si>
    <t>enviousness</t>
  </si>
  <si>
    <t>epidemic</t>
  </si>
  <si>
    <t>equivocal</t>
  </si>
  <si>
    <t>erase</t>
  </si>
  <si>
    <t>erode</t>
  </si>
  <si>
    <t>erodes</t>
  </si>
  <si>
    <t>erosion</t>
  </si>
  <si>
    <t>err</t>
  </si>
  <si>
    <t>errant</t>
  </si>
  <si>
    <t>erratic</t>
  </si>
  <si>
    <t>erratically</t>
  </si>
  <si>
    <t>erroneously</t>
  </si>
  <si>
    <t>error</t>
  </si>
  <si>
    <t>eruptions</t>
  </si>
  <si>
    <t>escapade</t>
  </si>
  <si>
    <t>eschew</t>
  </si>
  <si>
    <t>estranged</t>
  </si>
  <si>
    <t>evade</t>
  </si>
  <si>
    <t>evasion</t>
  </si>
  <si>
    <t>evasive</t>
  </si>
  <si>
    <t>evil</t>
  </si>
  <si>
    <t>evildoer</t>
  </si>
  <si>
    <t>evils</t>
  </si>
  <si>
    <t>eviscerate</t>
  </si>
  <si>
    <t>exacerbate</t>
  </si>
  <si>
    <t>exagerate</t>
  </si>
  <si>
    <t>exagerated</t>
  </si>
  <si>
    <t>exagerates</t>
  </si>
  <si>
    <t>exaggerate</t>
  </si>
  <si>
    <t>exaggeration</t>
  </si>
  <si>
    <t>exasperate</t>
  </si>
  <si>
    <t>exasperated</t>
  </si>
  <si>
    <t>exasperating</t>
  </si>
  <si>
    <t>exasperatingly</t>
  </si>
  <si>
    <t>exasperation</t>
  </si>
  <si>
    <t>excessive</t>
  </si>
  <si>
    <t>excessively</t>
  </si>
  <si>
    <t>exclusion</t>
  </si>
  <si>
    <t>excoriate</t>
  </si>
  <si>
    <t>excruciating</t>
  </si>
  <si>
    <t>excruciatingly</t>
  </si>
  <si>
    <t>excuse</t>
  </si>
  <si>
    <t>excuses</t>
  </si>
  <si>
    <t>execrate</t>
  </si>
  <si>
    <t>exhaust</t>
  </si>
  <si>
    <t>exhausted</t>
  </si>
  <si>
    <t>exhaustion</t>
  </si>
  <si>
    <t>exhausts</t>
  </si>
  <si>
    <t>exhorbitant</t>
  </si>
  <si>
    <t>exhort</t>
  </si>
  <si>
    <t>exile</t>
  </si>
  <si>
    <t>exorbitant</t>
  </si>
  <si>
    <t>exorbitantance</t>
  </si>
  <si>
    <t>exorbitantly</t>
  </si>
  <si>
    <t>expel</t>
  </si>
  <si>
    <t>expensive</t>
  </si>
  <si>
    <t>expire</t>
  </si>
  <si>
    <t>expired</t>
  </si>
  <si>
    <t>explode</t>
  </si>
  <si>
    <t>exploit</t>
  </si>
  <si>
    <t>exploitation</t>
  </si>
  <si>
    <t>explosive</t>
  </si>
  <si>
    <t>expropriate</t>
  </si>
  <si>
    <t>expropriation</t>
  </si>
  <si>
    <t>expulse</t>
  </si>
  <si>
    <t>expunge</t>
  </si>
  <si>
    <t>exterminate</t>
  </si>
  <si>
    <t>extermination</t>
  </si>
  <si>
    <t>extinguish</t>
  </si>
  <si>
    <t>extort</t>
  </si>
  <si>
    <t>extortion</t>
  </si>
  <si>
    <t>extraneous</t>
  </si>
  <si>
    <t>extravagance</t>
  </si>
  <si>
    <t>extravagant</t>
  </si>
  <si>
    <t>extravagantly</t>
  </si>
  <si>
    <t>extremism</t>
  </si>
  <si>
    <t>extremist</t>
  </si>
  <si>
    <t>extremists</t>
  </si>
  <si>
    <t>eyesore</t>
  </si>
  <si>
    <t>f**k</t>
  </si>
  <si>
    <t>fabricate</t>
  </si>
  <si>
    <t>fabrication</t>
  </si>
  <si>
    <t>facetious</t>
  </si>
  <si>
    <t>facetiously</t>
  </si>
  <si>
    <t>fail</t>
  </si>
  <si>
    <t>failed</t>
  </si>
  <si>
    <t>failing</t>
  </si>
  <si>
    <t>fails</t>
  </si>
  <si>
    <t>failure</t>
  </si>
  <si>
    <t>failures</t>
  </si>
  <si>
    <t>faint</t>
  </si>
  <si>
    <t>fainthearted</t>
  </si>
  <si>
    <t>faithless</t>
  </si>
  <si>
    <t>fake</t>
  </si>
  <si>
    <t>fall</t>
  </si>
  <si>
    <t>fallacies</t>
  </si>
  <si>
    <t>fallacious</t>
  </si>
  <si>
    <t>fallaciously</t>
  </si>
  <si>
    <t>fallaciousness</t>
  </si>
  <si>
    <t>fallacy</t>
  </si>
  <si>
    <t>fallen</t>
  </si>
  <si>
    <t>falling</t>
  </si>
  <si>
    <t>fallout</t>
  </si>
  <si>
    <t>falls</t>
  </si>
  <si>
    <t>false</t>
  </si>
  <si>
    <t>falsehood</t>
  </si>
  <si>
    <t>falsely</t>
  </si>
  <si>
    <t>falsify</t>
  </si>
  <si>
    <t>falter</t>
  </si>
  <si>
    <t>faltered</t>
  </si>
  <si>
    <t>famine</t>
  </si>
  <si>
    <t>famished</t>
  </si>
  <si>
    <t>fanatic</t>
  </si>
  <si>
    <t>fanatical</t>
  </si>
  <si>
    <t>fanatically</t>
  </si>
  <si>
    <t>fanaticism</t>
  </si>
  <si>
    <t>fanatics</t>
  </si>
  <si>
    <t>fanciful</t>
  </si>
  <si>
    <t>far-fetched</t>
  </si>
  <si>
    <t>farce</t>
  </si>
  <si>
    <t>farcical</t>
  </si>
  <si>
    <t>farcical-yet-provocative</t>
  </si>
  <si>
    <t>farcically</t>
  </si>
  <si>
    <t>farfetched</t>
  </si>
  <si>
    <t>fascism</t>
  </si>
  <si>
    <t>fascist</t>
  </si>
  <si>
    <t>fastidious</t>
  </si>
  <si>
    <t>fastidiously</t>
  </si>
  <si>
    <t>fastuous</t>
  </si>
  <si>
    <t>fat</t>
  </si>
  <si>
    <t>fat-cat</t>
  </si>
  <si>
    <t>fat-cats</t>
  </si>
  <si>
    <t>fatal</t>
  </si>
  <si>
    <t>fatalistic</t>
  </si>
  <si>
    <t>fatalistically</t>
  </si>
  <si>
    <t>fatally</t>
  </si>
  <si>
    <t>fatcat</t>
  </si>
  <si>
    <t>fatcats</t>
  </si>
  <si>
    <t>fateful</t>
  </si>
  <si>
    <t>fatefully</t>
  </si>
  <si>
    <t>fathomless</t>
  </si>
  <si>
    <t>fatigue</t>
  </si>
  <si>
    <t>fatigued</t>
  </si>
  <si>
    <t>fatique</t>
  </si>
  <si>
    <t>fatty</t>
  </si>
  <si>
    <t>fatuity</t>
  </si>
  <si>
    <t>fatuous</t>
  </si>
  <si>
    <t>fatuously</t>
  </si>
  <si>
    <t>fault</t>
  </si>
  <si>
    <t>faults</t>
  </si>
  <si>
    <t>faulty</t>
  </si>
  <si>
    <t>fawningly</t>
  </si>
  <si>
    <t>faze</t>
  </si>
  <si>
    <t>fear</t>
  </si>
  <si>
    <t>fearful</t>
  </si>
  <si>
    <t>fearfully</t>
  </si>
  <si>
    <t>fears</t>
  </si>
  <si>
    <t>fearsome</t>
  </si>
  <si>
    <t>feckless</t>
  </si>
  <si>
    <t>feeble</t>
  </si>
  <si>
    <t>feeblely</t>
  </si>
  <si>
    <t>feebleminded</t>
  </si>
  <si>
    <t>feign</t>
  </si>
  <si>
    <t>feint</t>
  </si>
  <si>
    <t>felon</t>
  </si>
  <si>
    <t>felonious</t>
  </si>
  <si>
    <t>ferociously</t>
  </si>
  <si>
    <t>ferocity</t>
  </si>
  <si>
    <t>fetid</t>
  </si>
  <si>
    <t>fever</t>
  </si>
  <si>
    <t>feverish</t>
  </si>
  <si>
    <t>fevers</t>
  </si>
  <si>
    <t>fiasco</t>
  </si>
  <si>
    <t>fib</t>
  </si>
  <si>
    <t>fibber</t>
  </si>
  <si>
    <t>fickle</t>
  </si>
  <si>
    <t>fiction</t>
  </si>
  <si>
    <t>fictional</t>
  </si>
  <si>
    <t>fictitious</t>
  </si>
  <si>
    <t>fidget</t>
  </si>
  <si>
    <t>fidgety</t>
  </si>
  <si>
    <t>fiend</t>
  </si>
  <si>
    <t>fiendish</t>
  </si>
  <si>
    <t>fierce</t>
  </si>
  <si>
    <t>figurehead</t>
  </si>
  <si>
    <t>filth</t>
  </si>
  <si>
    <t>filthy</t>
  </si>
  <si>
    <t>finagle</t>
  </si>
  <si>
    <t>finicky</t>
  </si>
  <si>
    <t>fissures</t>
  </si>
  <si>
    <t>fist</t>
  </si>
  <si>
    <t>flabbergast</t>
  </si>
  <si>
    <t>flabbergasted</t>
  </si>
  <si>
    <t>flagging</t>
  </si>
  <si>
    <t>flagrant</t>
  </si>
  <si>
    <t>flagrantly</t>
  </si>
  <si>
    <t>flair</t>
  </si>
  <si>
    <t>flairs</t>
  </si>
  <si>
    <t>flak</t>
  </si>
  <si>
    <t>flake</t>
  </si>
  <si>
    <t>flakey</t>
  </si>
  <si>
    <t>flakieness</t>
  </si>
  <si>
    <t>flaking</t>
  </si>
  <si>
    <t>flaky</t>
  </si>
  <si>
    <t>flare</t>
  </si>
  <si>
    <t>flares</t>
  </si>
  <si>
    <t>flareup</t>
  </si>
  <si>
    <t>flareups</t>
  </si>
  <si>
    <t>flat-out</t>
  </si>
  <si>
    <t>flaunt</t>
  </si>
  <si>
    <t>flaw</t>
  </si>
  <si>
    <t>flawed</t>
  </si>
  <si>
    <t>flaws</t>
  </si>
  <si>
    <t>flee</t>
  </si>
  <si>
    <t>fleed</t>
  </si>
  <si>
    <t>fleeing</t>
  </si>
  <si>
    <t>fleer</t>
  </si>
  <si>
    <t>flees</t>
  </si>
  <si>
    <t>fleeting</t>
  </si>
  <si>
    <t>flicering</t>
  </si>
  <si>
    <t>flicker</t>
  </si>
  <si>
    <t>flickering</t>
  </si>
  <si>
    <t>flickers</t>
  </si>
  <si>
    <t>flighty</t>
  </si>
  <si>
    <t>flimflam</t>
  </si>
  <si>
    <t>flimsy</t>
  </si>
  <si>
    <t>flirt</t>
  </si>
  <si>
    <t>flirty</t>
  </si>
  <si>
    <t>floored</t>
  </si>
  <si>
    <t>flounder</t>
  </si>
  <si>
    <t>floundering</t>
  </si>
  <si>
    <t>flout</t>
  </si>
  <si>
    <t>fluster</t>
  </si>
  <si>
    <t>foe</t>
  </si>
  <si>
    <t>fool</t>
  </si>
  <si>
    <t>fooled</t>
  </si>
  <si>
    <t>foolhardy</t>
  </si>
  <si>
    <t>foolish</t>
  </si>
  <si>
    <t>foolishly</t>
  </si>
  <si>
    <t>foolishness</t>
  </si>
  <si>
    <t>forbid</t>
  </si>
  <si>
    <t>forbidden</t>
  </si>
  <si>
    <t>forbidding</t>
  </si>
  <si>
    <t>forceful</t>
  </si>
  <si>
    <t>foreboding</t>
  </si>
  <si>
    <t>forebodingly</t>
  </si>
  <si>
    <t>forfeit</t>
  </si>
  <si>
    <t>forged</t>
  </si>
  <si>
    <t>forgetful</t>
  </si>
  <si>
    <t>forgetfully</t>
  </si>
  <si>
    <t>forgetfulness</t>
  </si>
  <si>
    <t>forlorn</t>
  </si>
  <si>
    <t>forlornly</t>
  </si>
  <si>
    <t>forsake</t>
  </si>
  <si>
    <t>forsaken</t>
  </si>
  <si>
    <t>forswear</t>
  </si>
  <si>
    <t>foul</t>
  </si>
  <si>
    <t>foully</t>
  </si>
  <si>
    <t>foulness</t>
  </si>
  <si>
    <t>fractious</t>
  </si>
  <si>
    <t>fractiously</t>
  </si>
  <si>
    <t>fracture</t>
  </si>
  <si>
    <t>fragile</t>
  </si>
  <si>
    <t>fragmented</t>
  </si>
  <si>
    <t>frail</t>
  </si>
  <si>
    <t>frantic</t>
  </si>
  <si>
    <t>frantically</t>
  </si>
  <si>
    <t>franticly</t>
  </si>
  <si>
    <t>fraud</t>
  </si>
  <si>
    <t>fraudulent</t>
  </si>
  <si>
    <t>fraught</t>
  </si>
  <si>
    <t>frazzle</t>
  </si>
  <si>
    <t>frazzled</t>
  </si>
  <si>
    <t>freak</t>
  </si>
  <si>
    <t>freaking</t>
  </si>
  <si>
    <t>freakish</t>
  </si>
  <si>
    <t>freakishly</t>
  </si>
  <si>
    <t>freaks</t>
  </si>
  <si>
    <t>freeze</t>
  </si>
  <si>
    <t>freezes</t>
  </si>
  <si>
    <t>freezing</t>
  </si>
  <si>
    <t>frenetic</t>
  </si>
  <si>
    <t>frenetically</t>
  </si>
  <si>
    <t>frenzied</t>
  </si>
  <si>
    <t>frenzy</t>
  </si>
  <si>
    <t>fret</t>
  </si>
  <si>
    <t>fretful</t>
  </si>
  <si>
    <t>frets</t>
  </si>
  <si>
    <t>friction</t>
  </si>
  <si>
    <t>frictions</t>
  </si>
  <si>
    <t>fried</t>
  </si>
  <si>
    <t>friggin</t>
  </si>
  <si>
    <t>frigging</t>
  </si>
  <si>
    <t>fright</t>
  </si>
  <si>
    <t>frighten</t>
  </si>
  <si>
    <t>frightening</t>
  </si>
  <si>
    <t>frighteningly</t>
  </si>
  <si>
    <t>frightful</t>
  </si>
  <si>
    <t>frightfully</t>
  </si>
  <si>
    <t>frigid</t>
  </si>
  <si>
    <t>frost</t>
  </si>
  <si>
    <t>frown</t>
  </si>
  <si>
    <t>froze</t>
  </si>
  <si>
    <t>frozen</t>
  </si>
  <si>
    <t>fruitless</t>
  </si>
  <si>
    <t>fruitlessly</t>
  </si>
  <si>
    <t>frustrate</t>
  </si>
  <si>
    <t>frustrated</t>
  </si>
  <si>
    <t>frustrates</t>
  </si>
  <si>
    <t>frustrating</t>
  </si>
  <si>
    <t>frustratingly</t>
  </si>
  <si>
    <t>frustration</t>
  </si>
  <si>
    <t>frustrations</t>
  </si>
  <si>
    <t>fuck</t>
  </si>
  <si>
    <t>fucking</t>
  </si>
  <si>
    <t>fudge</t>
  </si>
  <si>
    <t>fugitive</t>
  </si>
  <si>
    <t>full-blown</t>
  </si>
  <si>
    <t>fulminate</t>
  </si>
  <si>
    <t>fumble</t>
  </si>
  <si>
    <t>fume</t>
  </si>
  <si>
    <t>fumes</t>
  </si>
  <si>
    <t>fundamentalism</t>
  </si>
  <si>
    <t>funky</t>
  </si>
  <si>
    <t>funnily</t>
  </si>
  <si>
    <t>funny</t>
  </si>
  <si>
    <t>furious</t>
  </si>
  <si>
    <t>furiously</t>
  </si>
  <si>
    <t>furor</t>
  </si>
  <si>
    <t>fury</t>
  </si>
  <si>
    <t>fuss</t>
  </si>
  <si>
    <t>fussy</t>
  </si>
  <si>
    <t>fustigate</t>
  </si>
  <si>
    <t>fusty</t>
  </si>
  <si>
    <t>futile</t>
  </si>
  <si>
    <t>futilely</t>
  </si>
  <si>
    <t>futility</t>
  </si>
  <si>
    <t>fuzzy</t>
  </si>
  <si>
    <t>gabble</t>
  </si>
  <si>
    <t>gaff</t>
  </si>
  <si>
    <t>gaffe</t>
  </si>
  <si>
    <t>gainsay</t>
  </si>
  <si>
    <t>gainsayer</t>
  </si>
  <si>
    <t>gall</t>
  </si>
  <si>
    <t>galling</t>
  </si>
  <si>
    <t>gallingly</t>
  </si>
  <si>
    <t>galls</t>
  </si>
  <si>
    <t>gangster</t>
  </si>
  <si>
    <t>gape</t>
  </si>
  <si>
    <t>garbage</t>
  </si>
  <si>
    <t>garish</t>
  </si>
  <si>
    <t>gasp</t>
  </si>
  <si>
    <t>gauche</t>
  </si>
  <si>
    <t>gaudy</t>
  </si>
  <si>
    <t>gawk</t>
  </si>
  <si>
    <t>gawky</t>
  </si>
  <si>
    <t>geezer</t>
  </si>
  <si>
    <t>genocide</t>
  </si>
  <si>
    <t>get-rich</t>
  </si>
  <si>
    <t>ghastly</t>
  </si>
  <si>
    <t>ghetto</t>
  </si>
  <si>
    <t>ghosting</t>
  </si>
  <si>
    <t>gibber</t>
  </si>
  <si>
    <t>gibberish</t>
  </si>
  <si>
    <t>gibe</t>
  </si>
  <si>
    <t>giddy</t>
  </si>
  <si>
    <t>gimmick</t>
  </si>
  <si>
    <t>gimmicked</t>
  </si>
  <si>
    <t>gimmicking</t>
  </si>
  <si>
    <t>gimmicks</t>
  </si>
  <si>
    <t>gimmicky</t>
  </si>
  <si>
    <t>glare</t>
  </si>
  <si>
    <t>glaringly</t>
  </si>
  <si>
    <t>glib</t>
  </si>
  <si>
    <t>glibly</t>
  </si>
  <si>
    <t>glitch</t>
  </si>
  <si>
    <t>glitches</t>
  </si>
  <si>
    <t>gloatingly</t>
  </si>
  <si>
    <t>gloom</t>
  </si>
  <si>
    <t>gloomy</t>
  </si>
  <si>
    <t>glower</t>
  </si>
  <si>
    <t>glum</t>
  </si>
  <si>
    <t>glut</t>
  </si>
  <si>
    <t>gnawing</t>
  </si>
  <si>
    <t>goad</t>
  </si>
  <si>
    <t>goading</t>
  </si>
  <si>
    <t>god-awful</t>
  </si>
  <si>
    <t>goof</t>
  </si>
  <si>
    <t>goofy</t>
  </si>
  <si>
    <t>goon</t>
  </si>
  <si>
    <t>gossip</t>
  </si>
  <si>
    <t>graceless</t>
  </si>
  <si>
    <t>gracelessly</t>
  </si>
  <si>
    <t>graft</t>
  </si>
  <si>
    <t>grainy</t>
  </si>
  <si>
    <t>grapple</t>
  </si>
  <si>
    <t>grate</t>
  </si>
  <si>
    <t>grating</t>
  </si>
  <si>
    <t>gravely</t>
  </si>
  <si>
    <t>greasy</t>
  </si>
  <si>
    <t>greed</t>
  </si>
  <si>
    <t>greedy</t>
  </si>
  <si>
    <t>grief</t>
  </si>
  <si>
    <t>grievance</t>
  </si>
  <si>
    <t>grievances</t>
  </si>
  <si>
    <t>grieve</t>
  </si>
  <si>
    <t>grieving</t>
  </si>
  <si>
    <t>grievous</t>
  </si>
  <si>
    <t>grievously</t>
  </si>
  <si>
    <t>grim</t>
  </si>
  <si>
    <t>grimace</t>
  </si>
  <si>
    <t>grind</t>
  </si>
  <si>
    <t>gripe</t>
  </si>
  <si>
    <t>gripes</t>
  </si>
  <si>
    <t>grisly</t>
  </si>
  <si>
    <t>gritty</t>
  </si>
  <si>
    <t>gross</t>
  </si>
  <si>
    <t>grossly</t>
  </si>
  <si>
    <t>grotesque</t>
  </si>
  <si>
    <t>grouch</t>
  </si>
  <si>
    <t>grouchy</t>
  </si>
  <si>
    <t>groundless</t>
  </si>
  <si>
    <t>grouse</t>
  </si>
  <si>
    <t>growl</t>
  </si>
  <si>
    <t>grudge</t>
  </si>
  <si>
    <t>grudges</t>
  </si>
  <si>
    <t>grudging</t>
  </si>
  <si>
    <t>grudgingly</t>
  </si>
  <si>
    <t>gruesome</t>
  </si>
  <si>
    <t>gruesomely</t>
  </si>
  <si>
    <t>gruff</t>
  </si>
  <si>
    <t>grumble</t>
  </si>
  <si>
    <t>grumpier</t>
  </si>
  <si>
    <t>grumpiest</t>
  </si>
  <si>
    <t>grumpily</t>
  </si>
  <si>
    <t>grumpish</t>
  </si>
  <si>
    <t>grumpy</t>
  </si>
  <si>
    <t>guile</t>
  </si>
  <si>
    <t>guilt</t>
  </si>
  <si>
    <t>guiltily</t>
  </si>
  <si>
    <t>guilty</t>
  </si>
  <si>
    <t>gullible</t>
  </si>
  <si>
    <t>gutless</t>
  </si>
  <si>
    <t>gutter</t>
  </si>
  <si>
    <t>hack</t>
  </si>
  <si>
    <t>hacks</t>
  </si>
  <si>
    <t>haggard</t>
  </si>
  <si>
    <t>haggle</t>
  </si>
  <si>
    <t>hairloss</t>
  </si>
  <si>
    <t>halfhearted</t>
  </si>
  <si>
    <t>halfheartedly</t>
  </si>
  <si>
    <t>hallucinate</t>
  </si>
  <si>
    <t>hallucination</t>
  </si>
  <si>
    <t>hamper</t>
  </si>
  <si>
    <t>hampered</t>
  </si>
  <si>
    <t>handicapped</t>
  </si>
  <si>
    <t>hang</t>
  </si>
  <si>
    <t>hangs</t>
  </si>
  <si>
    <t>haphazard</t>
  </si>
  <si>
    <t>hapless</t>
  </si>
  <si>
    <t>harangue</t>
  </si>
  <si>
    <t>harass</t>
  </si>
  <si>
    <t>harassed</t>
  </si>
  <si>
    <t>harasses</t>
  </si>
  <si>
    <t>harassment</t>
  </si>
  <si>
    <t>harboring</t>
  </si>
  <si>
    <t>harbors</t>
  </si>
  <si>
    <t>hard-hit</t>
  </si>
  <si>
    <t>hard-line</t>
  </si>
  <si>
    <t>hard-liner</t>
  </si>
  <si>
    <t>hardball</t>
  </si>
  <si>
    <t>harden</t>
  </si>
  <si>
    <t>hardened</t>
  </si>
  <si>
    <t>hardheaded</t>
  </si>
  <si>
    <t>hardhearted</t>
  </si>
  <si>
    <t>hardliner</t>
  </si>
  <si>
    <t>hardliners</t>
  </si>
  <si>
    <t>hardship</t>
  </si>
  <si>
    <t>hardships</t>
  </si>
  <si>
    <t>harm</t>
  </si>
  <si>
    <t>harmed</t>
  </si>
  <si>
    <t>harmful</t>
  </si>
  <si>
    <t>harms</t>
  </si>
  <si>
    <t>harpy</t>
  </si>
  <si>
    <t>harridan</t>
  </si>
  <si>
    <t>harried</t>
  </si>
  <si>
    <t>harrow</t>
  </si>
  <si>
    <t>harsh</t>
  </si>
  <si>
    <t>harshly</t>
  </si>
  <si>
    <t>hasseling</t>
  </si>
  <si>
    <t>hassle</t>
  </si>
  <si>
    <t>hassled</t>
  </si>
  <si>
    <t>hassles</t>
  </si>
  <si>
    <t>haste</t>
  </si>
  <si>
    <t>hastily</t>
  </si>
  <si>
    <t>hasty</t>
  </si>
  <si>
    <t>hate</t>
  </si>
  <si>
    <t>hated</t>
  </si>
  <si>
    <t>hateful</t>
  </si>
  <si>
    <t>hatefully</t>
  </si>
  <si>
    <t>hatefulness</t>
  </si>
  <si>
    <t>hater</t>
  </si>
  <si>
    <t>haters</t>
  </si>
  <si>
    <t>hates</t>
  </si>
  <si>
    <t>hating</t>
  </si>
  <si>
    <t>hatred</t>
  </si>
  <si>
    <t>haughtily</t>
  </si>
  <si>
    <t>haughty</t>
  </si>
  <si>
    <t>haunt</t>
  </si>
  <si>
    <t>haunting</t>
  </si>
  <si>
    <t>havoc</t>
  </si>
  <si>
    <t>hawkish</t>
  </si>
  <si>
    <t>haywire</t>
  </si>
  <si>
    <t>hazard</t>
  </si>
  <si>
    <t>hazardous</t>
  </si>
  <si>
    <t>haze</t>
  </si>
  <si>
    <t>hazy</t>
  </si>
  <si>
    <t>head-aches</t>
  </si>
  <si>
    <t>headache</t>
  </si>
  <si>
    <t>headaches</t>
  </si>
  <si>
    <t>heartbreaker</t>
  </si>
  <si>
    <t>heartbreaking</t>
  </si>
  <si>
    <t>heartbreakingly</t>
  </si>
  <si>
    <t>heartless</t>
  </si>
  <si>
    <t>heathen</t>
  </si>
  <si>
    <t>heavy-handed</t>
  </si>
  <si>
    <t>heavyhearted</t>
  </si>
  <si>
    <t>heck</t>
  </si>
  <si>
    <t>heckle</t>
  </si>
  <si>
    <t>heckled</t>
  </si>
  <si>
    <t>heckles</t>
  </si>
  <si>
    <t>hectic</t>
  </si>
  <si>
    <t>hedge</t>
  </si>
  <si>
    <t>hedonistic</t>
  </si>
  <si>
    <t>heedless</t>
  </si>
  <si>
    <t>hefty</t>
  </si>
  <si>
    <t>hegemonism</t>
  </si>
  <si>
    <t>hegemonistic</t>
  </si>
  <si>
    <t>hegemony</t>
  </si>
  <si>
    <t>heinous</t>
  </si>
  <si>
    <t>hell</t>
  </si>
  <si>
    <t>hell-bent</t>
  </si>
  <si>
    <t>hellion</t>
  </si>
  <si>
    <t>hells</t>
  </si>
  <si>
    <t>helpless</t>
  </si>
  <si>
    <t>helplessly</t>
  </si>
  <si>
    <t>helplessness</t>
  </si>
  <si>
    <t>heresy</t>
  </si>
  <si>
    <t>heretic</t>
  </si>
  <si>
    <t>heretical</t>
  </si>
  <si>
    <t>hesitant</t>
  </si>
  <si>
    <t>hestitant</t>
  </si>
  <si>
    <t>hideous</t>
  </si>
  <si>
    <t>hideously</t>
  </si>
  <si>
    <t>hideousness</t>
  </si>
  <si>
    <t>high-priced</t>
  </si>
  <si>
    <t>hiliarious</t>
  </si>
  <si>
    <t>hinder</t>
  </si>
  <si>
    <t>hindrance</t>
  </si>
  <si>
    <t>hiss</t>
  </si>
  <si>
    <t>hissed</t>
  </si>
  <si>
    <t>hissing</t>
  </si>
  <si>
    <t>ho-hum</t>
  </si>
  <si>
    <t>hoard</t>
  </si>
  <si>
    <t>hoax</t>
  </si>
  <si>
    <t>hobble</t>
  </si>
  <si>
    <t>hogs</t>
  </si>
  <si>
    <t>hollow</t>
  </si>
  <si>
    <t>hoodium</t>
  </si>
  <si>
    <t>hoodwink</t>
  </si>
  <si>
    <t>hooligan</t>
  </si>
  <si>
    <t>hopeless</t>
  </si>
  <si>
    <t>hopelessly</t>
  </si>
  <si>
    <t>hopelessness</t>
  </si>
  <si>
    <t>horde</t>
  </si>
  <si>
    <t>horrendous</t>
  </si>
  <si>
    <t>horrendously</t>
  </si>
  <si>
    <t>horrible</t>
  </si>
  <si>
    <t>horrid</t>
  </si>
  <si>
    <t>horrific</t>
  </si>
  <si>
    <t>horrified</t>
  </si>
  <si>
    <t>horrifies</t>
  </si>
  <si>
    <t>horrify</t>
  </si>
  <si>
    <t>horrifying</t>
  </si>
  <si>
    <t>horrifys</t>
  </si>
  <si>
    <t>hostage</t>
  </si>
  <si>
    <t>hostile</t>
  </si>
  <si>
    <t>hostilities</t>
  </si>
  <si>
    <t>hostility</t>
  </si>
  <si>
    <t>hotbeds</t>
  </si>
  <si>
    <t>hothead</t>
  </si>
  <si>
    <t>hotheaded</t>
  </si>
  <si>
    <t>hothouse</t>
  </si>
  <si>
    <t>hubris</t>
  </si>
  <si>
    <t>huckster</t>
  </si>
  <si>
    <t>hum</t>
  </si>
  <si>
    <t>humid</t>
  </si>
  <si>
    <t>humiliate</t>
  </si>
  <si>
    <t>humiliating</t>
  </si>
  <si>
    <t>humiliation</t>
  </si>
  <si>
    <t>humming</t>
  </si>
  <si>
    <t>hung</t>
  </si>
  <si>
    <t>hurt</t>
  </si>
  <si>
    <t>hurted</t>
  </si>
  <si>
    <t>hurtful</t>
  </si>
  <si>
    <t>hurting</t>
  </si>
  <si>
    <t>hurts</t>
  </si>
  <si>
    <t>hustler</t>
  </si>
  <si>
    <t>hype</t>
  </si>
  <si>
    <t>hypocricy</t>
  </si>
  <si>
    <t>hypocrisy</t>
  </si>
  <si>
    <t>hypocrite</t>
  </si>
  <si>
    <t>hypocrites</t>
  </si>
  <si>
    <t>hypocritical</t>
  </si>
  <si>
    <t>hypocritically</t>
  </si>
  <si>
    <t>hysteria</t>
  </si>
  <si>
    <t>hysteric</t>
  </si>
  <si>
    <t>hysterical</t>
  </si>
  <si>
    <t>hysterically</t>
  </si>
  <si>
    <t>hysterics</t>
  </si>
  <si>
    <t>idiocies</t>
  </si>
  <si>
    <t>idiocy</t>
  </si>
  <si>
    <t>idiot</t>
  </si>
  <si>
    <t>idiotic</t>
  </si>
  <si>
    <t>idiotically</t>
  </si>
  <si>
    <t>idiots</t>
  </si>
  <si>
    <t>idle</t>
  </si>
  <si>
    <t>ignoble</t>
  </si>
  <si>
    <t>ignominious</t>
  </si>
  <si>
    <t>ignominiously</t>
  </si>
  <si>
    <t>ignominy</t>
  </si>
  <si>
    <t>ignorance</t>
  </si>
  <si>
    <t>ignorant</t>
  </si>
  <si>
    <t>ill-advised</t>
  </si>
  <si>
    <t>ill-conceived</t>
  </si>
  <si>
    <t>ill-defined</t>
  </si>
  <si>
    <t>ill-designed</t>
  </si>
  <si>
    <t>ill-fated</t>
  </si>
  <si>
    <t>ill-favored</t>
  </si>
  <si>
    <t>ill-formed</t>
  </si>
  <si>
    <t>ill-mannered</t>
  </si>
  <si>
    <t>ill-natured</t>
  </si>
  <si>
    <t>ill-sorted</t>
  </si>
  <si>
    <t>ill-tempered</t>
  </si>
  <si>
    <t>ill-treated</t>
  </si>
  <si>
    <t>ill-treatment</t>
  </si>
  <si>
    <t>ill-usage</t>
  </si>
  <si>
    <t>ill-used</t>
  </si>
  <si>
    <t>illegal</t>
  </si>
  <si>
    <t>illegally</t>
  </si>
  <si>
    <t>illicit</t>
  </si>
  <si>
    <t>illiterate</t>
  </si>
  <si>
    <t>illness</t>
  </si>
  <si>
    <t>illogic</t>
  </si>
  <si>
    <t>illogical</t>
  </si>
  <si>
    <t>illogically</t>
  </si>
  <si>
    <t>illusion</t>
  </si>
  <si>
    <t>illusions</t>
  </si>
  <si>
    <t>illusory</t>
  </si>
  <si>
    <t>imaginary</t>
  </si>
  <si>
    <t>imbalance</t>
  </si>
  <si>
    <t>imbecile</t>
  </si>
  <si>
    <t>imbroglio</t>
  </si>
  <si>
    <t>immaterial</t>
  </si>
  <si>
    <t>immature</t>
  </si>
  <si>
    <t>imminence</t>
  </si>
  <si>
    <t>imminently</t>
  </si>
  <si>
    <t>immobilized</t>
  </si>
  <si>
    <t>immoderate</t>
  </si>
  <si>
    <t>immoderately</t>
  </si>
  <si>
    <t>immodest</t>
  </si>
  <si>
    <t>immoral</t>
  </si>
  <si>
    <t>immorality</t>
  </si>
  <si>
    <t>immorally</t>
  </si>
  <si>
    <t>immovable</t>
  </si>
  <si>
    <t>impair</t>
  </si>
  <si>
    <t>impaired</t>
  </si>
  <si>
    <t>impasse</t>
  </si>
  <si>
    <t>impatience</t>
  </si>
  <si>
    <t>impatient</t>
  </si>
  <si>
    <t>impatiently</t>
  </si>
  <si>
    <t>impeach</t>
  </si>
  <si>
    <t>impedance</t>
  </si>
  <si>
    <t>impede</t>
  </si>
  <si>
    <t>impediment</t>
  </si>
  <si>
    <t>impending</t>
  </si>
  <si>
    <t>impenitent</t>
  </si>
  <si>
    <t>imperfect</t>
  </si>
  <si>
    <t>imperfection</t>
  </si>
  <si>
    <t>imperfections</t>
  </si>
  <si>
    <t>imperfectly</t>
  </si>
  <si>
    <t>imperialist</t>
  </si>
  <si>
    <t>imperil</t>
  </si>
  <si>
    <t>imperious</t>
  </si>
  <si>
    <t>imperiously</t>
  </si>
  <si>
    <t>impermissible</t>
  </si>
  <si>
    <t>impersonal</t>
  </si>
  <si>
    <t>impertinent</t>
  </si>
  <si>
    <t>impetuous</t>
  </si>
  <si>
    <t>impetuously</t>
  </si>
  <si>
    <t>impiety</t>
  </si>
  <si>
    <t>impinge</t>
  </si>
  <si>
    <t>impious</t>
  </si>
  <si>
    <t>implacable</t>
  </si>
  <si>
    <t>implausible</t>
  </si>
  <si>
    <t>implausibly</t>
  </si>
  <si>
    <t>implicate</t>
  </si>
  <si>
    <t>implication</t>
  </si>
  <si>
    <t>implode</t>
  </si>
  <si>
    <t>impolite</t>
  </si>
  <si>
    <t>impolitely</t>
  </si>
  <si>
    <t>impolitic</t>
  </si>
  <si>
    <t>importunate</t>
  </si>
  <si>
    <t>importune</t>
  </si>
  <si>
    <t>impose</t>
  </si>
  <si>
    <t>imposers</t>
  </si>
  <si>
    <t>imposing</t>
  </si>
  <si>
    <t>imposition</t>
  </si>
  <si>
    <t>impossible</t>
  </si>
  <si>
    <t>impossiblity</t>
  </si>
  <si>
    <t>impossibly</t>
  </si>
  <si>
    <t>impotent</t>
  </si>
  <si>
    <t>impoverish</t>
  </si>
  <si>
    <t>impoverished</t>
  </si>
  <si>
    <t>impractical</t>
  </si>
  <si>
    <t>imprecate</t>
  </si>
  <si>
    <t>imprecise</t>
  </si>
  <si>
    <t>imprecisely</t>
  </si>
  <si>
    <t>imprecision</t>
  </si>
  <si>
    <t>imprison</t>
  </si>
  <si>
    <t>imprisonment</t>
  </si>
  <si>
    <t>improbability</t>
  </si>
  <si>
    <t>improbable</t>
  </si>
  <si>
    <t>improbably</t>
  </si>
  <si>
    <t>improper</t>
  </si>
  <si>
    <t>improperly</t>
  </si>
  <si>
    <t>impropriety</t>
  </si>
  <si>
    <t>imprudence</t>
  </si>
  <si>
    <t>imprudent</t>
  </si>
  <si>
    <t>impudence</t>
  </si>
  <si>
    <t>impudent</t>
  </si>
  <si>
    <t>impudently</t>
  </si>
  <si>
    <t>impugn</t>
  </si>
  <si>
    <t>impulsive</t>
  </si>
  <si>
    <t>impulsively</t>
  </si>
  <si>
    <t>impunity</t>
  </si>
  <si>
    <t>impure</t>
  </si>
  <si>
    <t>impurity</t>
  </si>
  <si>
    <t>inability</t>
  </si>
  <si>
    <t>inaccuracies</t>
  </si>
  <si>
    <t>inaccuracy</t>
  </si>
  <si>
    <t>inaccurate</t>
  </si>
  <si>
    <t>inaccurately</t>
  </si>
  <si>
    <t>inaction</t>
  </si>
  <si>
    <t>inactive</t>
  </si>
  <si>
    <t>inadequacy</t>
  </si>
  <si>
    <t>inadequate</t>
  </si>
  <si>
    <t>inadequately</t>
  </si>
  <si>
    <t>inadverent</t>
  </si>
  <si>
    <t>inadverently</t>
  </si>
  <si>
    <t>inadvisable</t>
  </si>
  <si>
    <t>inadvisably</t>
  </si>
  <si>
    <t>inane</t>
  </si>
  <si>
    <t>inanely</t>
  </si>
  <si>
    <t>inappropriate</t>
  </si>
  <si>
    <t>inappropriately</t>
  </si>
  <si>
    <t>inapt</t>
  </si>
  <si>
    <t>inaptitude</t>
  </si>
  <si>
    <t>inarticulate</t>
  </si>
  <si>
    <t>inattentive</t>
  </si>
  <si>
    <t>inaudible</t>
  </si>
  <si>
    <t>incapable</t>
  </si>
  <si>
    <t>incapably</t>
  </si>
  <si>
    <t>incautious</t>
  </si>
  <si>
    <t>incendiary</t>
  </si>
  <si>
    <t>incense</t>
  </si>
  <si>
    <t>incessant</t>
  </si>
  <si>
    <t>incessantly</t>
  </si>
  <si>
    <t>incite</t>
  </si>
  <si>
    <t>incitement</t>
  </si>
  <si>
    <t>incivility</t>
  </si>
  <si>
    <t>inclement</t>
  </si>
  <si>
    <t>incognizant</t>
  </si>
  <si>
    <t>incoherence</t>
  </si>
  <si>
    <t>incoherent</t>
  </si>
  <si>
    <t>incoherently</t>
  </si>
  <si>
    <t>incommensurate</t>
  </si>
  <si>
    <t>incomparable</t>
  </si>
  <si>
    <t>incomparably</t>
  </si>
  <si>
    <t>incompatability</t>
  </si>
  <si>
    <t>incompatibility</t>
  </si>
  <si>
    <t>incompatible</t>
  </si>
  <si>
    <t>incompetence</t>
  </si>
  <si>
    <t>incompetent</t>
  </si>
  <si>
    <t>incompetently</t>
  </si>
  <si>
    <t>incomplete</t>
  </si>
  <si>
    <t>incompliant</t>
  </si>
  <si>
    <t>incomprehensible</t>
  </si>
  <si>
    <t>incomprehension</t>
  </si>
  <si>
    <t>inconceivable</t>
  </si>
  <si>
    <t>inconceivably</t>
  </si>
  <si>
    <t>incongruous</t>
  </si>
  <si>
    <t>incongruously</t>
  </si>
  <si>
    <t>inconsequent</t>
  </si>
  <si>
    <t>inconsequential</t>
  </si>
  <si>
    <t>inconsequentially</t>
  </si>
  <si>
    <t>inconsequently</t>
  </si>
  <si>
    <t>inconsiderate</t>
  </si>
  <si>
    <t>inconsiderately</t>
  </si>
  <si>
    <t>inconsistence</t>
  </si>
  <si>
    <t>inconsistencies</t>
  </si>
  <si>
    <t>inconsistency</t>
  </si>
  <si>
    <t>inconsolable</t>
  </si>
  <si>
    <t>inconsolably</t>
  </si>
  <si>
    <t>inconstant</t>
  </si>
  <si>
    <t>inconvenience</t>
  </si>
  <si>
    <t>inconveniently</t>
  </si>
  <si>
    <t>incorrect</t>
  </si>
  <si>
    <t>incorrectly</t>
  </si>
  <si>
    <t>incorrigible</t>
  </si>
  <si>
    <t>incorrigibly</t>
  </si>
  <si>
    <t>incredulous</t>
  </si>
  <si>
    <t>incredulously</t>
  </si>
  <si>
    <t>inculcate</t>
  </si>
  <si>
    <t>indecency</t>
  </si>
  <si>
    <t>indecent</t>
  </si>
  <si>
    <t>indecently</t>
  </si>
  <si>
    <t>indecision</t>
  </si>
  <si>
    <t>indecisive</t>
  </si>
  <si>
    <t>indecisively</t>
  </si>
  <si>
    <t>indecorum</t>
  </si>
  <si>
    <t>indefensible</t>
  </si>
  <si>
    <t>indelicate</t>
  </si>
  <si>
    <t>indeterminable</t>
  </si>
  <si>
    <t>indeterminably</t>
  </si>
  <si>
    <t>indeterminate</t>
  </si>
  <si>
    <t>indifference</t>
  </si>
  <si>
    <t>indifferent</t>
  </si>
  <si>
    <t>indigent</t>
  </si>
  <si>
    <t>indignant</t>
  </si>
  <si>
    <t>indignantly</t>
  </si>
  <si>
    <t>indignation</t>
  </si>
  <si>
    <t>indignity</t>
  </si>
  <si>
    <t>indiscernible</t>
  </si>
  <si>
    <t>indiscreet</t>
  </si>
  <si>
    <t>indiscreetly</t>
  </si>
  <si>
    <t>indiscretion</t>
  </si>
  <si>
    <t>indiscriminate</t>
  </si>
  <si>
    <t>indiscriminately</t>
  </si>
  <si>
    <t>indiscriminating</t>
  </si>
  <si>
    <t>indistinguishable</t>
  </si>
  <si>
    <t>indoctrinate</t>
  </si>
  <si>
    <t>indoctrination</t>
  </si>
  <si>
    <t>indolent</t>
  </si>
  <si>
    <t>indulge</t>
  </si>
  <si>
    <t>ineffective</t>
  </si>
  <si>
    <t>ineffectively</t>
  </si>
  <si>
    <t>ineffectiveness</t>
  </si>
  <si>
    <t>ineffectual</t>
  </si>
  <si>
    <t>ineffectually</t>
  </si>
  <si>
    <t>ineffectualness</t>
  </si>
  <si>
    <t>inefficacious</t>
  </si>
  <si>
    <t>inefficacy</t>
  </si>
  <si>
    <t>inefficiency</t>
  </si>
  <si>
    <t>inefficient</t>
  </si>
  <si>
    <t>inefficiently</t>
  </si>
  <si>
    <t>inelegance</t>
  </si>
  <si>
    <t>inelegant</t>
  </si>
  <si>
    <t>ineligible</t>
  </si>
  <si>
    <t>ineloquent</t>
  </si>
  <si>
    <t>ineloquently</t>
  </si>
  <si>
    <t>inept</t>
  </si>
  <si>
    <t>ineptitude</t>
  </si>
  <si>
    <t>ineptly</t>
  </si>
  <si>
    <t>inequalities</t>
  </si>
  <si>
    <t>inequality</t>
  </si>
  <si>
    <t>inequitable</t>
  </si>
  <si>
    <t>inequitably</t>
  </si>
  <si>
    <t>inequities</t>
  </si>
  <si>
    <t>inescapable</t>
  </si>
  <si>
    <t>inescapably</t>
  </si>
  <si>
    <t>inessential</t>
  </si>
  <si>
    <t>inevitable</t>
  </si>
  <si>
    <t>inevitably</t>
  </si>
  <si>
    <t>inexcusable</t>
  </si>
  <si>
    <t>inexcusably</t>
  </si>
  <si>
    <t>inexorable</t>
  </si>
  <si>
    <t>inexorably</t>
  </si>
  <si>
    <t>inexperience</t>
  </si>
  <si>
    <t>inexperienced</t>
  </si>
  <si>
    <t>inexpert</t>
  </si>
  <si>
    <t>inexpertly</t>
  </si>
  <si>
    <t>inexpiable</t>
  </si>
  <si>
    <t>inexplainable</t>
  </si>
  <si>
    <t>inextricable</t>
  </si>
  <si>
    <t>inextricably</t>
  </si>
  <si>
    <t>infamous</t>
  </si>
  <si>
    <t>infamously</t>
  </si>
  <si>
    <t>infamy</t>
  </si>
  <si>
    <t>infected</t>
  </si>
  <si>
    <t>infection</t>
  </si>
  <si>
    <t>infections</t>
  </si>
  <si>
    <t>inferior</t>
  </si>
  <si>
    <t>inferiority</t>
  </si>
  <si>
    <t>infernal</t>
  </si>
  <si>
    <t>infest</t>
  </si>
  <si>
    <t>infested</t>
  </si>
  <si>
    <t>infidel</t>
  </si>
  <si>
    <t>infidels</t>
  </si>
  <si>
    <t>infiltrator</t>
  </si>
  <si>
    <t>infiltrators</t>
  </si>
  <si>
    <t>infirm</t>
  </si>
  <si>
    <t>inflame</t>
  </si>
  <si>
    <t>inflammation</t>
  </si>
  <si>
    <t>inflammatory</t>
  </si>
  <si>
    <t>inflammed</t>
  </si>
  <si>
    <t>inflated</t>
  </si>
  <si>
    <t>inflationary</t>
  </si>
  <si>
    <t>inflexible</t>
  </si>
  <si>
    <t>inflict</t>
  </si>
  <si>
    <t>infraction</t>
  </si>
  <si>
    <t>infringe</t>
  </si>
  <si>
    <t>infringement</t>
  </si>
  <si>
    <t>infringements</t>
  </si>
  <si>
    <t>infuriate</t>
  </si>
  <si>
    <t>infuriated</t>
  </si>
  <si>
    <t>infuriating</t>
  </si>
  <si>
    <t>infuriatingly</t>
  </si>
  <si>
    <t>inglorious</t>
  </si>
  <si>
    <t>ingrate</t>
  </si>
  <si>
    <t>ingratitude</t>
  </si>
  <si>
    <t>inhibit</t>
  </si>
  <si>
    <t>inhibition</t>
  </si>
  <si>
    <t>inhospitable</t>
  </si>
  <si>
    <t>inhospitality</t>
  </si>
  <si>
    <t>inhuman</t>
  </si>
  <si>
    <t>inhumane</t>
  </si>
  <si>
    <t>inhumanity</t>
  </si>
  <si>
    <t>inimical</t>
  </si>
  <si>
    <t>inimically</t>
  </si>
  <si>
    <t>iniquitous</t>
  </si>
  <si>
    <t>iniquity</t>
  </si>
  <si>
    <t>injudicious</t>
  </si>
  <si>
    <t>injure</t>
  </si>
  <si>
    <t>injurious</t>
  </si>
  <si>
    <t>injury</t>
  </si>
  <si>
    <t>injustice</t>
  </si>
  <si>
    <t>injustices</t>
  </si>
  <si>
    <t>innuendo</t>
  </si>
  <si>
    <t>inoperable</t>
  </si>
  <si>
    <t>inopportune</t>
  </si>
  <si>
    <t>inordinate</t>
  </si>
  <si>
    <t>inordinately</t>
  </si>
  <si>
    <t>insane</t>
  </si>
  <si>
    <t>insanely</t>
  </si>
  <si>
    <t>insanity</t>
  </si>
  <si>
    <t>insatiable</t>
  </si>
  <si>
    <t>insecure</t>
  </si>
  <si>
    <t>insecurity</t>
  </si>
  <si>
    <t>insensible</t>
  </si>
  <si>
    <t>insensitive</t>
  </si>
  <si>
    <t>insensitively</t>
  </si>
  <si>
    <t>insensitivity</t>
  </si>
  <si>
    <t>insidious</t>
  </si>
  <si>
    <t>insidiously</t>
  </si>
  <si>
    <t>insignificance</t>
  </si>
  <si>
    <t>insignificant</t>
  </si>
  <si>
    <t>insignificantly</t>
  </si>
  <si>
    <t>insincere</t>
  </si>
  <si>
    <t>insincerely</t>
  </si>
  <si>
    <t>insincerity</t>
  </si>
  <si>
    <t>insinuate</t>
  </si>
  <si>
    <t>insinuating</t>
  </si>
  <si>
    <t>insinuation</t>
  </si>
  <si>
    <t>insociable</t>
  </si>
  <si>
    <t>insolence</t>
  </si>
  <si>
    <t>insolent</t>
  </si>
  <si>
    <t>insolently</t>
  </si>
  <si>
    <t>insolvent</t>
  </si>
  <si>
    <t>insouciance</t>
  </si>
  <si>
    <t>instability</t>
  </si>
  <si>
    <t>instable</t>
  </si>
  <si>
    <t>instigate</t>
  </si>
  <si>
    <t>instigator</t>
  </si>
  <si>
    <t>instigators</t>
  </si>
  <si>
    <t>insubordinate</t>
  </si>
  <si>
    <t>insubstantial</t>
  </si>
  <si>
    <t>insubstantially</t>
  </si>
  <si>
    <t>insufferable</t>
  </si>
  <si>
    <t>insufferably</t>
  </si>
  <si>
    <t>insufficiency</t>
  </si>
  <si>
    <t>insufficient</t>
  </si>
  <si>
    <t>insufficiently</t>
  </si>
  <si>
    <t>insular</t>
  </si>
  <si>
    <t>insult</t>
  </si>
  <si>
    <t>insulted</t>
  </si>
  <si>
    <t>insulting</t>
  </si>
  <si>
    <t>insultingly</t>
  </si>
  <si>
    <t>insults</t>
  </si>
  <si>
    <t>insupportable</t>
  </si>
  <si>
    <t>insupportably</t>
  </si>
  <si>
    <t>insurmountable</t>
  </si>
  <si>
    <t>insurmountably</t>
  </si>
  <si>
    <t>insurrection</t>
  </si>
  <si>
    <t>intefere</t>
  </si>
  <si>
    <t>inteferes</t>
  </si>
  <si>
    <t>intense</t>
  </si>
  <si>
    <t>interfere</t>
  </si>
  <si>
    <t>interference</t>
  </si>
  <si>
    <t>interferes</t>
  </si>
  <si>
    <t>intermittent</t>
  </si>
  <si>
    <t>interrupt</t>
  </si>
  <si>
    <t>interruption</t>
  </si>
  <si>
    <t>interruptions</t>
  </si>
  <si>
    <t>intimidate</t>
  </si>
  <si>
    <t>intimidating</t>
  </si>
  <si>
    <t>intimidatingly</t>
  </si>
  <si>
    <t>intimidation</t>
  </si>
  <si>
    <t>intolerable</t>
  </si>
  <si>
    <t>intolerablely</t>
  </si>
  <si>
    <t>intolerance</t>
  </si>
  <si>
    <t>intoxicate</t>
  </si>
  <si>
    <t>intractable</t>
  </si>
  <si>
    <t>intransigence</t>
  </si>
  <si>
    <t>intransigent</t>
  </si>
  <si>
    <t>intrude</t>
  </si>
  <si>
    <t>intrusion</t>
  </si>
  <si>
    <t>intrusive</t>
  </si>
  <si>
    <t>inundate</t>
  </si>
  <si>
    <t>inundated</t>
  </si>
  <si>
    <t>invader</t>
  </si>
  <si>
    <t>invalid</t>
  </si>
  <si>
    <t>invalidate</t>
  </si>
  <si>
    <t>invalidity</t>
  </si>
  <si>
    <t>invasive</t>
  </si>
  <si>
    <t>invective</t>
  </si>
  <si>
    <t>inveigle</t>
  </si>
  <si>
    <t>invidious</t>
  </si>
  <si>
    <t>invidiously</t>
  </si>
  <si>
    <t>invidiousness</t>
  </si>
  <si>
    <t>invisible</t>
  </si>
  <si>
    <t>involuntarily</t>
  </si>
  <si>
    <t>irascible</t>
  </si>
  <si>
    <t>irate</t>
  </si>
  <si>
    <t>irately</t>
  </si>
  <si>
    <t>ire</t>
  </si>
  <si>
    <t>irk</t>
  </si>
  <si>
    <t>irked</t>
  </si>
  <si>
    <t>irking</t>
  </si>
  <si>
    <t>irks</t>
  </si>
  <si>
    <t>irksome</t>
  </si>
  <si>
    <t>irksomely</t>
  </si>
  <si>
    <t>irksomeness</t>
  </si>
  <si>
    <t>irksomenesses</t>
  </si>
  <si>
    <t>ironic</t>
  </si>
  <si>
    <t>ironical</t>
  </si>
  <si>
    <t>ironically</t>
  </si>
  <si>
    <t>ironies</t>
  </si>
  <si>
    <t>irony</t>
  </si>
  <si>
    <t>irragularity</t>
  </si>
  <si>
    <t>irrational</t>
  </si>
  <si>
    <t>irrationalities</t>
  </si>
  <si>
    <t>irrationality</t>
  </si>
  <si>
    <t>irrationally</t>
  </si>
  <si>
    <t>irrationals</t>
  </si>
  <si>
    <t>irreconcilable</t>
  </si>
  <si>
    <t>irrecoverable</t>
  </si>
  <si>
    <t>irrecoverableness</t>
  </si>
  <si>
    <t>irrecoverablenesses</t>
  </si>
  <si>
    <t>irrecoverably</t>
  </si>
  <si>
    <t>irredeemable</t>
  </si>
  <si>
    <t>irredeemably</t>
  </si>
  <si>
    <t>irreformable</t>
  </si>
  <si>
    <t>irregular</t>
  </si>
  <si>
    <t>irregularity</t>
  </si>
  <si>
    <t>irrelevance</t>
  </si>
  <si>
    <t>irrelevant</t>
  </si>
  <si>
    <t>irreparable</t>
  </si>
  <si>
    <t>irreplacible</t>
  </si>
  <si>
    <t>irrepressible</t>
  </si>
  <si>
    <t>irresolute</t>
  </si>
  <si>
    <t>irresolvable</t>
  </si>
  <si>
    <t>irresponsible</t>
  </si>
  <si>
    <t>irresponsibly</t>
  </si>
  <si>
    <t>irretating</t>
  </si>
  <si>
    <t>irretrievable</t>
  </si>
  <si>
    <t>irreversible</t>
  </si>
  <si>
    <t>irritable</t>
  </si>
  <si>
    <t>irritably</t>
  </si>
  <si>
    <t>irritant</t>
  </si>
  <si>
    <t>irritate</t>
  </si>
  <si>
    <t>irritated</t>
  </si>
  <si>
    <t>irritating</t>
  </si>
  <si>
    <t>irritation</t>
  </si>
  <si>
    <t>irritations</t>
  </si>
  <si>
    <t>isolate</t>
  </si>
  <si>
    <t>isolated</t>
  </si>
  <si>
    <t>isolation</t>
  </si>
  <si>
    <t>issues</t>
  </si>
  <si>
    <t>itch</t>
  </si>
  <si>
    <t>itching</t>
  </si>
  <si>
    <t>itchy</t>
  </si>
  <si>
    <t>jabber</t>
  </si>
  <si>
    <t>jaded</t>
  </si>
  <si>
    <t>jagged</t>
  </si>
  <si>
    <t>jam</t>
  </si>
  <si>
    <t>jarring</t>
  </si>
  <si>
    <t>jaundiced</t>
  </si>
  <si>
    <t>jealous</t>
  </si>
  <si>
    <t>jealously</t>
  </si>
  <si>
    <t>jealousness</t>
  </si>
  <si>
    <t>jealousy</t>
  </si>
  <si>
    <t>jeer</t>
  </si>
  <si>
    <t>jeering</t>
  </si>
  <si>
    <t>jeeringly</t>
  </si>
  <si>
    <t>jeers</t>
  </si>
  <si>
    <t>jeopardize</t>
  </si>
  <si>
    <t>jeopardy</t>
  </si>
  <si>
    <t>jerk</t>
  </si>
  <si>
    <t>jerky</t>
  </si>
  <si>
    <t>jitter</t>
  </si>
  <si>
    <t>jitters</t>
  </si>
  <si>
    <t>jittery</t>
  </si>
  <si>
    <t>job-killing</t>
  </si>
  <si>
    <t>jobless</t>
  </si>
  <si>
    <t>joke</t>
  </si>
  <si>
    <t>joker</t>
  </si>
  <si>
    <t>jolt</t>
  </si>
  <si>
    <t>judder</t>
  </si>
  <si>
    <t>juddering</t>
  </si>
  <si>
    <t>judders</t>
  </si>
  <si>
    <t>jumpy</t>
  </si>
  <si>
    <t>junk</t>
  </si>
  <si>
    <t>junky</t>
  </si>
  <si>
    <t>junkyard</t>
  </si>
  <si>
    <t>jutter</t>
  </si>
  <si>
    <t>jutters</t>
  </si>
  <si>
    <t>kaput</t>
  </si>
  <si>
    <t>kill</t>
  </si>
  <si>
    <t>killed</t>
  </si>
  <si>
    <t>killer</t>
  </si>
  <si>
    <t>killing</t>
  </si>
  <si>
    <t>killjoy</t>
  </si>
  <si>
    <t>kills</t>
  </si>
  <si>
    <t>knave</t>
  </si>
  <si>
    <t>knife</t>
  </si>
  <si>
    <t>knock</t>
  </si>
  <si>
    <t>knotted</t>
  </si>
  <si>
    <t>kook</t>
  </si>
  <si>
    <t>kooky</t>
  </si>
  <si>
    <t>lack</t>
  </si>
  <si>
    <t>lackadaisical</t>
  </si>
  <si>
    <t>lacked</t>
  </si>
  <si>
    <t>lackey</t>
  </si>
  <si>
    <t>lackeys</t>
  </si>
  <si>
    <t>lacking</t>
  </si>
  <si>
    <t>lackluster</t>
  </si>
  <si>
    <t>lacks</t>
  </si>
  <si>
    <t>laconic</t>
  </si>
  <si>
    <t>lag</t>
  </si>
  <si>
    <t>lagged</t>
  </si>
  <si>
    <t>lagging</t>
  </si>
  <si>
    <t>laggy</t>
  </si>
  <si>
    <t>lags</t>
  </si>
  <si>
    <t>laid-off</t>
  </si>
  <si>
    <t>lambast</t>
  </si>
  <si>
    <t>lambaste</t>
  </si>
  <si>
    <t>lame</t>
  </si>
  <si>
    <t>lame-duck</t>
  </si>
  <si>
    <t>lament</t>
  </si>
  <si>
    <t>lamentable</t>
  </si>
  <si>
    <t>lamentably</t>
  </si>
  <si>
    <t>languid</t>
  </si>
  <si>
    <t>languish</t>
  </si>
  <si>
    <t>languor</t>
  </si>
  <si>
    <t>languorous</t>
  </si>
  <si>
    <t>languorously</t>
  </si>
  <si>
    <t>lanky</t>
  </si>
  <si>
    <t>lapse</t>
  </si>
  <si>
    <t>lapsed</t>
  </si>
  <si>
    <t>lapses</t>
  </si>
  <si>
    <t>lascivious</t>
  </si>
  <si>
    <t>last-ditch</t>
  </si>
  <si>
    <t>latency</t>
  </si>
  <si>
    <t>laughable</t>
  </si>
  <si>
    <t>laughably</t>
  </si>
  <si>
    <t>laughingstock</t>
  </si>
  <si>
    <t>lawbreaker</t>
  </si>
  <si>
    <t>lawbreaking</t>
  </si>
  <si>
    <t>lawless</t>
  </si>
  <si>
    <t>lawlessness</t>
  </si>
  <si>
    <t>layoff</t>
  </si>
  <si>
    <t>layoff-happy</t>
  </si>
  <si>
    <t>lazy</t>
  </si>
  <si>
    <t>leak</t>
  </si>
  <si>
    <t>leakage</t>
  </si>
  <si>
    <t>leakages</t>
  </si>
  <si>
    <t>leaking</t>
  </si>
  <si>
    <t>leaks</t>
  </si>
  <si>
    <t>leaky</t>
  </si>
  <si>
    <t>lech</t>
  </si>
  <si>
    <t>lecher</t>
  </si>
  <si>
    <t>lecherous</t>
  </si>
  <si>
    <t>lechery</t>
  </si>
  <si>
    <t>leech</t>
  </si>
  <si>
    <t>leer</t>
  </si>
  <si>
    <t>leery</t>
  </si>
  <si>
    <t>left-leaning</t>
  </si>
  <si>
    <t>lemon</t>
  </si>
  <si>
    <t>lengthy</t>
  </si>
  <si>
    <t>less-developed</t>
  </si>
  <si>
    <t>lesser-known</t>
  </si>
  <si>
    <t>letch</t>
  </si>
  <si>
    <t>lethal</t>
  </si>
  <si>
    <t>lethargic</t>
  </si>
  <si>
    <t>lethargy</t>
  </si>
  <si>
    <t>lewd</t>
  </si>
  <si>
    <t>lewdly</t>
  </si>
  <si>
    <t>lewdness</t>
  </si>
  <si>
    <t>liability</t>
  </si>
  <si>
    <t>liable</t>
  </si>
  <si>
    <t>liar</t>
  </si>
  <si>
    <t>liars</t>
  </si>
  <si>
    <t>licentious</t>
  </si>
  <si>
    <t>licentiously</t>
  </si>
  <si>
    <t>licentiousness</t>
  </si>
  <si>
    <t>lie</t>
  </si>
  <si>
    <t>lied</t>
  </si>
  <si>
    <t>lier</t>
  </si>
  <si>
    <t>lies</t>
  </si>
  <si>
    <t>life-threatening</t>
  </si>
  <si>
    <t>lifeless</t>
  </si>
  <si>
    <t>limitation</t>
  </si>
  <si>
    <t>limitations</t>
  </si>
  <si>
    <t>limited</t>
  </si>
  <si>
    <t>limits</t>
  </si>
  <si>
    <t>limp</t>
  </si>
  <si>
    <t>listless</t>
  </si>
  <si>
    <t>litigious</t>
  </si>
  <si>
    <t>little-known</t>
  </si>
  <si>
    <t>livid</t>
  </si>
  <si>
    <t>lividly</t>
  </si>
  <si>
    <t>loath</t>
  </si>
  <si>
    <t>loathe</t>
  </si>
  <si>
    <t>loathing</t>
  </si>
  <si>
    <t>loathly</t>
  </si>
  <si>
    <t>loathsome</t>
  </si>
  <si>
    <t>loathsomely</t>
  </si>
  <si>
    <t>lone</t>
  </si>
  <si>
    <t>loneliness</t>
  </si>
  <si>
    <t>lonely</t>
  </si>
  <si>
    <t>loner</t>
  </si>
  <si>
    <t>lonesome</t>
  </si>
  <si>
    <t>long-time</t>
  </si>
  <si>
    <t>long-winded</t>
  </si>
  <si>
    <t>longing</t>
  </si>
  <si>
    <t>longingly</t>
  </si>
  <si>
    <t>loophole</t>
  </si>
  <si>
    <t>loopholes</t>
  </si>
  <si>
    <t>loose</t>
  </si>
  <si>
    <t>loot</t>
  </si>
  <si>
    <t>lorn</t>
  </si>
  <si>
    <t>lose</t>
  </si>
  <si>
    <t>loser</t>
  </si>
  <si>
    <t>losers</t>
  </si>
  <si>
    <t>loses</t>
  </si>
  <si>
    <t>losing</t>
  </si>
  <si>
    <t>loss</t>
  </si>
  <si>
    <t>losses</t>
  </si>
  <si>
    <t>lost</t>
  </si>
  <si>
    <t>loud</t>
  </si>
  <si>
    <t>louder</t>
  </si>
  <si>
    <t>lousy</t>
  </si>
  <si>
    <t>loveless</t>
  </si>
  <si>
    <t>lovelorn</t>
  </si>
  <si>
    <t>low-rated</t>
  </si>
  <si>
    <t>lowly</t>
  </si>
  <si>
    <t>ludicrous</t>
  </si>
  <si>
    <t>ludicrously</t>
  </si>
  <si>
    <t>lugubrious</t>
  </si>
  <si>
    <t>lukewarm</t>
  </si>
  <si>
    <t>lull</t>
  </si>
  <si>
    <t>lumpy</t>
  </si>
  <si>
    <t>lunatic</t>
  </si>
  <si>
    <t>lunaticism</t>
  </si>
  <si>
    <t>lurch</t>
  </si>
  <si>
    <t>lure</t>
  </si>
  <si>
    <t>lurid</t>
  </si>
  <si>
    <t>lurk</t>
  </si>
  <si>
    <t>lurking</t>
  </si>
  <si>
    <t>lying</t>
  </si>
  <si>
    <t>macabre</t>
  </si>
  <si>
    <t>mad</t>
  </si>
  <si>
    <t>madden</t>
  </si>
  <si>
    <t>maddening</t>
  </si>
  <si>
    <t>maddeningly</t>
  </si>
  <si>
    <t>madder</t>
  </si>
  <si>
    <t>madly</t>
  </si>
  <si>
    <t>madman</t>
  </si>
  <si>
    <t>madness</t>
  </si>
  <si>
    <t>maladjusted</t>
  </si>
  <si>
    <t>maladjustment</t>
  </si>
  <si>
    <t>malady</t>
  </si>
  <si>
    <t>malaise</t>
  </si>
  <si>
    <t>malcontent</t>
  </si>
  <si>
    <t>malcontented</t>
  </si>
  <si>
    <t>maledict</t>
  </si>
  <si>
    <t>malevolence</t>
  </si>
  <si>
    <t>malevolent</t>
  </si>
  <si>
    <t>malevolently</t>
  </si>
  <si>
    <t>malice</t>
  </si>
  <si>
    <t>malicious</t>
  </si>
  <si>
    <t>maliciously</t>
  </si>
  <si>
    <t>maliciousness</t>
  </si>
  <si>
    <t>malign</t>
  </si>
  <si>
    <t>malignant</t>
  </si>
  <si>
    <t>malodorous</t>
  </si>
  <si>
    <t>maltreatment</t>
  </si>
  <si>
    <t>mangle</t>
  </si>
  <si>
    <t>mangled</t>
  </si>
  <si>
    <t>mangles</t>
  </si>
  <si>
    <t>mangling</t>
  </si>
  <si>
    <t>mania</t>
  </si>
  <si>
    <t>maniac</t>
  </si>
  <si>
    <t>maniacal</t>
  </si>
  <si>
    <t>manic</t>
  </si>
  <si>
    <t>manipulative</t>
  </si>
  <si>
    <t>manipulators</t>
  </si>
  <si>
    <t>mar</t>
  </si>
  <si>
    <t>marginal</t>
  </si>
  <si>
    <t>marginally</t>
  </si>
  <si>
    <t>martyrdom</t>
  </si>
  <si>
    <t>martyrdom-seeking</t>
  </si>
  <si>
    <t>mashed</t>
  </si>
  <si>
    <t>massacre</t>
  </si>
  <si>
    <t>massacres</t>
  </si>
  <si>
    <t>matte</t>
  </si>
  <si>
    <t>mawkish</t>
  </si>
  <si>
    <t>mawkishly</t>
  </si>
  <si>
    <t>mawkishness</t>
  </si>
  <si>
    <t>meager</t>
  </si>
  <si>
    <t>meanness</t>
  </si>
  <si>
    <t>measly</t>
  </si>
  <si>
    <t>meddle</t>
  </si>
  <si>
    <t>meddlesome</t>
  </si>
  <si>
    <t>mediocre</t>
  </si>
  <si>
    <t>mediocrity</t>
  </si>
  <si>
    <t>melancholy</t>
  </si>
  <si>
    <t>melodramatic</t>
  </si>
  <si>
    <t>melodramatically</t>
  </si>
  <si>
    <t>meltdown</t>
  </si>
  <si>
    <t>menace</t>
  </si>
  <si>
    <t>menacing</t>
  </si>
  <si>
    <t>menacingly</t>
  </si>
  <si>
    <t>mendacious</t>
  </si>
  <si>
    <t>mendacity</t>
  </si>
  <si>
    <t>menial</t>
  </si>
  <si>
    <t>merciless</t>
  </si>
  <si>
    <t>mercilessly</t>
  </si>
  <si>
    <t>mess</t>
  </si>
  <si>
    <t>messed</t>
  </si>
  <si>
    <t>messes</t>
  </si>
  <si>
    <t>messing</t>
  </si>
  <si>
    <t>messy</t>
  </si>
  <si>
    <t>midget</t>
  </si>
  <si>
    <t>miff</t>
  </si>
  <si>
    <t>militancy</t>
  </si>
  <si>
    <t>mindless</t>
  </si>
  <si>
    <t>mindlessly</t>
  </si>
  <si>
    <t>mirage</t>
  </si>
  <si>
    <t>mire</t>
  </si>
  <si>
    <t>misalign</t>
  </si>
  <si>
    <t>misaligned</t>
  </si>
  <si>
    <t>misaligns</t>
  </si>
  <si>
    <t>misapprehend</t>
  </si>
  <si>
    <t>misbecome</t>
  </si>
  <si>
    <t>misbecoming</t>
  </si>
  <si>
    <t>misbegotten</t>
  </si>
  <si>
    <t>misbehave</t>
  </si>
  <si>
    <t>misbehavior</t>
  </si>
  <si>
    <t>miscalculate</t>
  </si>
  <si>
    <t>miscalculation</t>
  </si>
  <si>
    <t>miscellaneous</t>
  </si>
  <si>
    <t>mischief</t>
  </si>
  <si>
    <t>mischievous</t>
  </si>
  <si>
    <t>mischievously</t>
  </si>
  <si>
    <t>misconception</t>
  </si>
  <si>
    <t>misconceptions</t>
  </si>
  <si>
    <t>miscreant</t>
  </si>
  <si>
    <t>miscreants</t>
  </si>
  <si>
    <t>misdirection</t>
  </si>
  <si>
    <t>miser</t>
  </si>
  <si>
    <t>miserable</t>
  </si>
  <si>
    <t>miserableness</t>
  </si>
  <si>
    <t>miserably</t>
  </si>
  <si>
    <t>miseries</t>
  </si>
  <si>
    <t>miserly</t>
  </si>
  <si>
    <t>misery</t>
  </si>
  <si>
    <t>misfit</t>
  </si>
  <si>
    <t>misfortune</t>
  </si>
  <si>
    <t>misgiving</t>
  </si>
  <si>
    <t>misgivings</t>
  </si>
  <si>
    <t>misguidance</t>
  </si>
  <si>
    <t>misguide</t>
  </si>
  <si>
    <t>misguided</t>
  </si>
  <si>
    <t>mishandle</t>
  </si>
  <si>
    <t>mishap</t>
  </si>
  <si>
    <t>misinform</t>
  </si>
  <si>
    <t>misinformed</t>
  </si>
  <si>
    <t>misinterpret</t>
  </si>
  <si>
    <t>misjudge</t>
  </si>
  <si>
    <t>misjudgment</t>
  </si>
  <si>
    <t>mislead</t>
  </si>
  <si>
    <t>misleading</t>
  </si>
  <si>
    <t>misleadingly</t>
  </si>
  <si>
    <t>mislike</t>
  </si>
  <si>
    <t>mismanage</t>
  </si>
  <si>
    <t>mispronounce</t>
  </si>
  <si>
    <t>mispronounced</t>
  </si>
  <si>
    <t>mispronounces</t>
  </si>
  <si>
    <t>misread</t>
  </si>
  <si>
    <t>misreading</t>
  </si>
  <si>
    <t>misrepresent</t>
  </si>
  <si>
    <t>misrepresentation</t>
  </si>
  <si>
    <t>miss</t>
  </si>
  <si>
    <t>missed</t>
  </si>
  <si>
    <t>misses</t>
  </si>
  <si>
    <t>misstatement</t>
  </si>
  <si>
    <t>mist</t>
  </si>
  <si>
    <t>mistaken</t>
  </si>
  <si>
    <t>mistakenly</t>
  </si>
  <si>
    <t>mistakes</t>
  </si>
  <si>
    <t>mistified</t>
  </si>
  <si>
    <t>mistress</t>
  </si>
  <si>
    <t>mistrust</t>
  </si>
  <si>
    <t>mistrustful</t>
  </si>
  <si>
    <t>mistrustfully</t>
  </si>
  <si>
    <t>mists</t>
  </si>
  <si>
    <t>misunderstand</t>
  </si>
  <si>
    <t>misunderstanding</t>
  </si>
  <si>
    <t>misunderstandings</t>
  </si>
  <si>
    <t>misunderstood</t>
  </si>
  <si>
    <t>misuse</t>
  </si>
  <si>
    <t>moan</t>
  </si>
  <si>
    <t>mobster</t>
  </si>
  <si>
    <t>mock</t>
  </si>
  <si>
    <t>mocked</t>
  </si>
  <si>
    <t>mockeries</t>
  </si>
  <si>
    <t>mockery</t>
  </si>
  <si>
    <t>mocking</t>
  </si>
  <si>
    <t>mockingly</t>
  </si>
  <si>
    <t>mocks</t>
  </si>
  <si>
    <t>molest</t>
  </si>
  <si>
    <t>molestation</t>
  </si>
  <si>
    <t>monotonous</t>
  </si>
  <si>
    <t>monotony</t>
  </si>
  <si>
    <t>monster</t>
  </si>
  <si>
    <t>monstrosities</t>
  </si>
  <si>
    <t>monstrosity</t>
  </si>
  <si>
    <t>monstrous</t>
  </si>
  <si>
    <t>monstrously</t>
  </si>
  <si>
    <t>moody</t>
  </si>
  <si>
    <t>moot</t>
  </si>
  <si>
    <t>mope</t>
  </si>
  <si>
    <t>morbid</t>
  </si>
  <si>
    <t>morbidly</t>
  </si>
  <si>
    <t>mordant</t>
  </si>
  <si>
    <t>mordantly</t>
  </si>
  <si>
    <t>moribund</t>
  </si>
  <si>
    <t>moron</t>
  </si>
  <si>
    <t>moronic</t>
  </si>
  <si>
    <t>morons</t>
  </si>
  <si>
    <t>mortification</t>
  </si>
  <si>
    <t>mortified</t>
  </si>
  <si>
    <t>mortify</t>
  </si>
  <si>
    <t>mortifying</t>
  </si>
  <si>
    <t>motionless</t>
  </si>
  <si>
    <t>motley</t>
  </si>
  <si>
    <t>mourn</t>
  </si>
  <si>
    <t>mourner</t>
  </si>
  <si>
    <t>mournful</t>
  </si>
  <si>
    <t>mournfully</t>
  </si>
  <si>
    <t>muddle</t>
  </si>
  <si>
    <t>muddy</t>
  </si>
  <si>
    <t>mudslinger</t>
  </si>
  <si>
    <t>mudslinging</t>
  </si>
  <si>
    <t>mulish</t>
  </si>
  <si>
    <t>multi-polarization</t>
  </si>
  <si>
    <t>mundane</t>
  </si>
  <si>
    <t>murder</t>
  </si>
  <si>
    <t>murderer</t>
  </si>
  <si>
    <t>murderous</t>
  </si>
  <si>
    <t>murderously</t>
  </si>
  <si>
    <t>murky</t>
  </si>
  <si>
    <t>muscle-flexing</t>
  </si>
  <si>
    <t>mushy</t>
  </si>
  <si>
    <t>musty</t>
  </si>
  <si>
    <t>mysterious</t>
  </si>
  <si>
    <t>mysteriously</t>
  </si>
  <si>
    <t>mystery</t>
  </si>
  <si>
    <t>mystify</t>
  </si>
  <si>
    <t>myth</t>
  </si>
  <si>
    <t>nag</t>
  </si>
  <si>
    <t>nagging</t>
  </si>
  <si>
    <t>naive</t>
  </si>
  <si>
    <t>naively</t>
  </si>
  <si>
    <t>narrower</t>
  </si>
  <si>
    <t>nastily</t>
  </si>
  <si>
    <t>nastiness</t>
  </si>
  <si>
    <t>nasty</t>
  </si>
  <si>
    <t>naughty</t>
  </si>
  <si>
    <t>nauseate</t>
  </si>
  <si>
    <t>nauseates</t>
  </si>
  <si>
    <t>nauseating</t>
  </si>
  <si>
    <t>nauseatingly</t>
  </si>
  <si>
    <t>naïve</t>
  </si>
  <si>
    <t>nebulous</t>
  </si>
  <si>
    <t>nebulously</t>
  </si>
  <si>
    <t>needless</t>
  </si>
  <si>
    <t>needlessly</t>
  </si>
  <si>
    <t>needy</t>
  </si>
  <si>
    <t>nefarious</t>
  </si>
  <si>
    <t>nefariously</t>
  </si>
  <si>
    <t>negate</t>
  </si>
  <si>
    <t>negation</t>
  </si>
  <si>
    <t>negatives</t>
  </si>
  <si>
    <t>negativity</t>
  </si>
  <si>
    <t>neglect</t>
  </si>
  <si>
    <t>neglected</t>
  </si>
  <si>
    <t>negligence</t>
  </si>
  <si>
    <t>negligent</t>
  </si>
  <si>
    <t>nemesis</t>
  </si>
  <si>
    <t>nepotism</t>
  </si>
  <si>
    <t>nervous</t>
  </si>
  <si>
    <t>nervously</t>
  </si>
  <si>
    <t>nervousness</t>
  </si>
  <si>
    <t>nettle</t>
  </si>
  <si>
    <t>nettlesome</t>
  </si>
  <si>
    <t>neurotic</t>
  </si>
  <si>
    <t>neurotically</t>
  </si>
  <si>
    <t>niggle</t>
  </si>
  <si>
    <t>niggles</t>
  </si>
  <si>
    <t>nightmare</t>
  </si>
  <si>
    <t>nightmarish</t>
  </si>
  <si>
    <t>nightmarishly</t>
  </si>
  <si>
    <t>nitpick</t>
  </si>
  <si>
    <t>nitpicking</t>
  </si>
  <si>
    <t>noise</t>
  </si>
  <si>
    <t>noises</t>
  </si>
  <si>
    <t>noisier</t>
  </si>
  <si>
    <t>noisy</t>
  </si>
  <si>
    <t>non-confidence</t>
  </si>
  <si>
    <t>nonexistent</t>
  </si>
  <si>
    <t>nonresponsive</t>
  </si>
  <si>
    <t>nonsense</t>
  </si>
  <si>
    <t>nosey</t>
  </si>
  <si>
    <t>notoriety</t>
  </si>
  <si>
    <t>notorious</t>
  </si>
  <si>
    <t>notoriously</t>
  </si>
  <si>
    <t>noxious</t>
  </si>
  <si>
    <t>nuisance</t>
  </si>
  <si>
    <t>numb</t>
  </si>
  <si>
    <t>obese</t>
  </si>
  <si>
    <t>object</t>
  </si>
  <si>
    <t>objectionable</t>
  </si>
  <si>
    <t>oblique</t>
  </si>
  <si>
    <t>obliterate</t>
  </si>
  <si>
    <t>obliterated</t>
  </si>
  <si>
    <t>oblivious</t>
  </si>
  <si>
    <t>obnoxious</t>
  </si>
  <si>
    <t>obnoxiously</t>
  </si>
  <si>
    <t>obscene</t>
  </si>
  <si>
    <t>obscenely</t>
  </si>
  <si>
    <t>obscenity</t>
  </si>
  <si>
    <t>obscure</t>
  </si>
  <si>
    <t>obscured</t>
  </si>
  <si>
    <t>obscures</t>
  </si>
  <si>
    <t>obscurity</t>
  </si>
  <si>
    <t>obsess</t>
  </si>
  <si>
    <t>obsessive</t>
  </si>
  <si>
    <t>obsessively</t>
  </si>
  <si>
    <t>obsessiveness</t>
  </si>
  <si>
    <t>obsolete</t>
  </si>
  <si>
    <t>obstacle</t>
  </si>
  <si>
    <t>obstinate</t>
  </si>
  <si>
    <t>obstinately</t>
  </si>
  <si>
    <t>obstruct</t>
  </si>
  <si>
    <t>obstructed</t>
  </si>
  <si>
    <t>obstructing</t>
  </si>
  <si>
    <t>obstruction</t>
  </si>
  <si>
    <t>obstructs</t>
  </si>
  <si>
    <t>obtrusive</t>
  </si>
  <si>
    <t>obtuse</t>
  </si>
  <si>
    <t>occlude</t>
  </si>
  <si>
    <t>occluded</t>
  </si>
  <si>
    <t>occludes</t>
  </si>
  <si>
    <t>occluding</t>
  </si>
  <si>
    <t>odd</t>
  </si>
  <si>
    <t>odder</t>
  </si>
  <si>
    <t>oddest</t>
  </si>
  <si>
    <t>oddities</t>
  </si>
  <si>
    <t>oddity</t>
  </si>
  <si>
    <t>oddly</t>
  </si>
  <si>
    <t>odor</t>
  </si>
  <si>
    <t>offence</t>
  </si>
  <si>
    <t>offend</t>
  </si>
  <si>
    <t>offender</t>
  </si>
  <si>
    <t>offending</t>
  </si>
  <si>
    <t>offenses</t>
  </si>
  <si>
    <t>offensive</t>
  </si>
  <si>
    <t>offensively</t>
  </si>
  <si>
    <t>offensiveness</t>
  </si>
  <si>
    <t>officious</t>
  </si>
  <si>
    <t>ominous</t>
  </si>
  <si>
    <t>ominously</t>
  </si>
  <si>
    <t>omit</t>
  </si>
  <si>
    <t>one-sided</t>
  </si>
  <si>
    <t>onerously</t>
  </si>
  <si>
    <t>onslaught</t>
  </si>
  <si>
    <t>opinionated</t>
  </si>
  <si>
    <t>opponent</t>
  </si>
  <si>
    <t>opportunistic</t>
  </si>
  <si>
    <t>oppose</t>
  </si>
  <si>
    <t>opposition</t>
  </si>
  <si>
    <t>oppositions</t>
  </si>
  <si>
    <t>oppress</t>
  </si>
  <si>
    <t>oppression</t>
  </si>
  <si>
    <t>oppressive</t>
  </si>
  <si>
    <t>oppressively</t>
  </si>
  <si>
    <t>oppressiveness</t>
  </si>
  <si>
    <t>oppressors</t>
  </si>
  <si>
    <t>ordeal</t>
  </si>
  <si>
    <t>orphan</t>
  </si>
  <si>
    <t>ostracize</t>
  </si>
  <si>
    <t>outbreak</t>
  </si>
  <si>
    <t>outburst</t>
  </si>
  <si>
    <t>outbursts</t>
  </si>
  <si>
    <t>outcast</t>
  </si>
  <si>
    <t>outcry</t>
  </si>
  <si>
    <t>outlaw</t>
  </si>
  <si>
    <t>outmoded</t>
  </si>
  <si>
    <t>outrage</t>
  </si>
  <si>
    <t>outraged</t>
  </si>
  <si>
    <t>outrageous</t>
  </si>
  <si>
    <t>outrageously</t>
  </si>
  <si>
    <t>outrageousness</t>
  </si>
  <si>
    <t>outrages</t>
  </si>
  <si>
    <t>outsider</t>
  </si>
  <si>
    <t>over-acted</t>
  </si>
  <si>
    <t>over-awe</t>
  </si>
  <si>
    <t>over-balanced</t>
  </si>
  <si>
    <t>over-hyped</t>
  </si>
  <si>
    <t>over-priced</t>
  </si>
  <si>
    <t>over-valuation</t>
  </si>
  <si>
    <t>overact</t>
  </si>
  <si>
    <t>overacted</t>
  </si>
  <si>
    <t>overawe</t>
  </si>
  <si>
    <t>overbalance</t>
  </si>
  <si>
    <t>overbalanced</t>
  </si>
  <si>
    <t>overbearing</t>
  </si>
  <si>
    <t>overbearingly</t>
  </si>
  <si>
    <t>overblown</t>
  </si>
  <si>
    <t>overdo</t>
  </si>
  <si>
    <t>overdone</t>
  </si>
  <si>
    <t>overdue</t>
  </si>
  <si>
    <t>overemphasize</t>
  </si>
  <si>
    <t>overheat</t>
  </si>
  <si>
    <t>overkill</t>
  </si>
  <si>
    <t>overloaded</t>
  </si>
  <si>
    <t>overlook</t>
  </si>
  <si>
    <t>overpaid</t>
  </si>
  <si>
    <t>overpayed</t>
  </si>
  <si>
    <t>overplay</t>
  </si>
  <si>
    <t>overpower</t>
  </si>
  <si>
    <t>overpriced</t>
  </si>
  <si>
    <t>overrated</t>
  </si>
  <si>
    <t>overreach</t>
  </si>
  <si>
    <t>overrun</t>
  </si>
  <si>
    <t>overshadow</t>
  </si>
  <si>
    <t>oversight</t>
  </si>
  <si>
    <t>oversights</t>
  </si>
  <si>
    <t>oversimplification</t>
  </si>
  <si>
    <t>oversimplified</t>
  </si>
  <si>
    <t>oversimplify</t>
  </si>
  <si>
    <t>oversize</t>
  </si>
  <si>
    <t>overstate</t>
  </si>
  <si>
    <t>overstated</t>
  </si>
  <si>
    <t>overstatement</t>
  </si>
  <si>
    <t>overstatements</t>
  </si>
  <si>
    <t>overstates</t>
  </si>
  <si>
    <t>overtaxed</t>
  </si>
  <si>
    <t>overthrow</t>
  </si>
  <si>
    <t>overthrows</t>
  </si>
  <si>
    <t>overturn</t>
  </si>
  <si>
    <t>overweight</t>
  </si>
  <si>
    <t>overwhelm</t>
  </si>
  <si>
    <t>overwhelmed</t>
  </si>
  <si>
    <t>overwhelming</t>
  </si>
  <si>
    <t>overwhelmingly</t>
  </si>
  <si>
    <t>overwhelms</t>
  </si>
  <si>
    <t>overzealous</t>
  </si>
  <si>
    <t>overzealously</t>
  </si>
  <si>
    <t>overzelous</t>
  </si>
  <si>
    <t>pain</t>
  </si>
  <si>
    <t>painful</t>
  </si>
  <si>
    <t>painfull</t>
  </si>
  <si>
    <t>painfully</t>
  </si>
  <si>
    <t>pains</t>
  </si>
  <si>
    <t>pale</t>
  </si>
  <si>
    <t>pales</t>
  </si>
  <si>
    <t>paltry</t>
  </si>
  <si>
    <t>pan</t>
  </si>
  <si>
    <t>pandemonium</t>
  </si>
  <si>
    <t>pander</t>
  </si>
  <si>
    <t>pandering</t>
  </si>
  <si>
    <t>panders</t>
  </si>
  <si>
    <t>panic</t>
  </si>
  <si>
    <t>panick</t>
  </si>
  <si>
    <t>panicked</t>
  </si>
  <si>
    <t>panicking</t>
  </si>
  <si>
    <t>panicky</t>
  </si>
  <si>
    <t>paradoxical</t>
  </si>
  <si>
    <t>paradoxically</t>
  </si>
  <si>
    <t>paralize</t>
  </si>
  <si>
    <t>paralyzed</t>
  </si>
  <si>
    <t>paranoia</t>
  </si>
  <si>
    <t>paranoid</t>
  </si>
  <si>
    <t>parasite</t>
  </si>
  <si>
    <t>pariah</t>
  </si>
  <si>
    <t>parody</t>
  </si>
  <si>
    <t>partiality</t>
  </si>
  <si>
    <t>partisan</t>
  </si>
  <si>
    <t>partisans</t>
  </si>
  <si>
    <t>passe</t>
  </si>
  <si>
    <t>passive</t>
  </si>
  <si>
    <t>passiveness</t>
  </si>
  <si>
    <t>pathetic</t>
  </si>
  <si>
    <t>pathetically</t>
  </si>
  <si>
    <t>patronize</t>
  </si>
  <si>
    <t>paucity</t>
  </si>
  <si>
    <t>pauper</t>
  </si>
  <si>
    <t>paupers</t>
  </si>
  <si>
    <t>payback</t>
  </si>
  <si>
    <t>peculiar</t>
  </si>
  <si>
    <t>peculiarly</t>
  </si>
  <si>
    <t>pedantic</t>
  </si>
  <si>
    <t>peeled</t>
  </si>
  <si>
    <t>peeve</t>
  </si>
  <si>
    <t>peeved</t>
  </si>
  <si>
    <t>peevish</t>
  </si>
  <si>
    <t>peevishly</t>
  </si>
  <si>
    <t>penalize</t>
  </si>
  <si>
    <t>penalty</t>
  </si>
  <si>
    <t>perfidious</t>
  </si>
  <si>
    <t>perfidity</t>
  </si>
  <si>
    <t>perfunctory</t>
  </si>
  <si>
    <t>peril</t>
  </si>
  <si>
    <t>perilous</t>
  </si>
  <si>
    <t>perilously</t>
  </si>
  <si>
    <t>perish</t>
  </si>
  <si>
    <t>pernicious</t>
  </si>
  <si>
    <t>perplex</t>
  </si>
  <si>
    <t>perplexed</t>
  </si>
  <si>
    <t>perplexing</t>
  </si>
  <si>
    <t>perplexity</t>
  </si>
  <si>
    <t>persecute</t>
  </si>
  <si>
    <t>persecution</t>
  </si>
  <si>
    <t>pertinacious</t>
  </si>
  <si>
    <t>pertinaciously</t>
  </si>
  <si>
    <t>pertinacity</t>
  </si>
  <si>
    <t>perturb</t>
  </si>
  <si>
    <t>perturbed</t>
  </si>
  <si>
    <t>pervasive</t>
  </si>
  <si>
    <t>perverse</t>
  </si>
  <si>
    <t>perversely</t>
  </si>
  <si>
    <t>perversion</t>
  </si>
  <si>
    <t>perversity</t>
  </si>
  <si>
    <t>pervert</t>
  </si>
  <si>
    <t>perverted</t>
  </si>
  <si>
    <t>perverts</t>
  </si>
  <si>
    <t>pessimism</t>
  </si>
  <si>
    <t>pessimistic</t>
  </si>
  <si>
    <t>pessimistically</t>
  </si>
  <si>
    <t>pest</t>
  </si>
  <si>
    <t>pestilent</t>
  </si>
  <si>
    <t>petrified</t>
  </si>
  <si>
    <t>petrify</t>
  </si>
  <si>
    <t>pettifog</t>
  </si>
  <si>
    <t>petty</t>
  </si>
  <si>
    <t>phobia</t>
  </si>
  <si>
    <t>phobic</t>
  </si>
  <si>
    <t>phony</t>
  </si>
  <si>
    <t>picket</t>
  </si>
  <si>
    <t>picketed</t>
  </si>
  <si>
    <t>picketing</t>
  </si>
  <si>
    <t>pickets</t>
  </si>
  <si>
    <t>picky</t>
  </si>
  <si>
    <t>pig</t>
  </si>
  <si>
    <t>pigs</t>
  </si>
  <si>
    <t>pillage</t>
  </si>
  <si>
    <t>pillory</t>
  </si>
  <si>
    <t>pimple</t>
  </si>
  <si>
    <t>pinch</t>
  </si>
  <si>
    <t>pique</t>
  </si>
  <si>
    <t>pitiable</t>
  </si>
  <si>
    <t>pitiful</t>
  </si>
  <si>
    <t>pitifully</t>
  </si>
  <si>
    <t>pitiless</t>
  </si>
  <si>
    <t>pitilessly</t>
  </si>
  <si>
    <t>pittance</t>
  </si>
  <si>
    <t>pity</t>
  </si>
  <si>
    <t>plagiarize</t>
  </si>
  <si>
    <t>plague</t>
  </si>
  <si>
    <t>plasticky</t>
  </si>
  <si>
    <t>plaything</t>
  </si>
  <si>
    <t>plea</t>
  </si>
  <si>
    <t>pleas</t>
  </si>
  <si>
    <t>plebeian</t>
  </si>
  <si>
    <t>plight</t>
  </si>
  <si>
    <t>plot</t>
  </si>
  <si>
    <t>plotters</t>
  </si>
  <si>
    <t>ploy</t>
  </si>
  <si>
    <t>plunder</t>
  </si>
  <si>
    <t>plunderer</t>
  </si>
  <si>
    <t>pointless</t>
  </si>
  <si>
    <t>pointlessly</t>
  </si>
  <si>
    <t>poison</t>
  </si>
  <si>
    <t>poisonous</t>
  </si>
  <si>
    <t>poisonously</t>
  </si>
  <si>
    <t>pokey</t>
  </si>
  <si>
    <t>poky</t>
  </si>
  <si>
    <t>polarisation</t>
  </si>
  <si>
    <t>polemize</t>
  </si>
  <si>
    <t>pollute</t>
  </si>
  <si>
    <t>polluter</t>
  </si>
  <si>
    <t>polluters</t>
  </si>
  <si>
    <t>polution</t>
  </si>
  <si>
    <t>pompous</t>
  </si>
  <si>
    <t>poor</t>
  </si>
  <si>
    <t>poorer</t>
  </si>
  <si>
    <t>poorest</t>
  </si>
  <si>
    <t>poorly</t>
  </si>
  <si>
    <t>posturing</t>
  </si>
  <si>
    <t>pout</t>
  </si>
  <si>
    <t>poverty</t>
  </si>
  <si>
    <t>powerless</t>
  </si>
  <si>
    <t>prate</t>
  </si>
  <si>
    <t>pratfall</t>
  </si>
  <si>
    <t>prattle</t>
  </si>
  <si>
    <t>precarious</t>
  </si>
  <si>
    <t>precariously</t>
  </si>
  <si>
    <t>precipitate</t>
  </si>
  <si>
    <t>precipitous</t>
  </si>
  <si>
    <t>predatory</t>
  </si>
  <si>
    <t>predicament</t>
  </si>
  <si>
    <t>prejudge</t>
  </si>
  <si>
    <t>prejudice</t>
  </si>
  <si>
    <t>prejudices</t>
  </si>
  <si>
    <t>prejudicial</t>
  </si>
  <si>
    <t>premeditated</t>
  </si>
  <si>
    <t>preoccupy</t>
  </si>
  <si>
    <t>preposterous</t>
  </si>
  <si>
    <t>preposterously</t>
  </si>
  <si>
    <t>presumptuous</t>
  </si>
  <si>
    <t>presumptuously</t>
  </si>
  <si>
    <t>pretence</t>
  </si>
  <si>
    <t>pretend</t>
  </si>
  <si>
    <t>pretense</t>
  </si>
  <si>
    <t>pretentious</t>
  </si>
  <si>
    <t>pretentiously</t>
  </si>
  <si>
    <t>prevaricate</t>
  </si>
  <si>
    <t>pricey</t>
  </si>
  <si>
    <t>pricier</t>
  </si>
  <si>
    <t>prick</t>
  </si>
  <si>
    <t>prickle</t>
  </si>
  <si>
    <t>prickles</t>
  </si>
  <si>
    <t>prideful</t>
  </si>
  <si>
    <t>prik</t>
  </si>
  <si>
    <t>primitive</t>
  </si>
  <si>
    <t>prison</t>
  </si>
  <si>
    <t>prisoner</t>
  </si>
  <si>
    <t>problematic</t>
  </si>
  <si>
    <t>procrastinate</t>
  </si>
  <si>
    <t>procrastinates</t>
  </si>
  <si>
    <t>procrastination</t>
  </si>
  <si>
    <t>profane</t>
  </si>
  <si>
    <t>profanity</t>
  </si>
  <si>
    <t>prohibit</t>
  </si>
  <si>
    <t>prohibitive</t>
  </si>
  <si>
    <t>prohibitively</t>
  </si>
  <si>
    <t>propaganda</t>
  </si>
  <si>
    <t>propagandize</t>
  </si>
  <si>
    <t>proprietary</t>
  </si>
  <si>
    <t>prosecute</t>
  </si>
  <si>
    <t>protest</t>
  </si>
  <si>
    <t>protested</t>
  </si>
  <si>
    <t>protesting</t>
  </si>
  <si>
    <t>protests</t>
  </si>
  <si>
    <t>protracted</t>
  </si>
  <si>
    <t>provocation</t>
  </si>
  <si>
    <t>provocative</t>
  </si>
  <si>
    <t>provoke</t>
  </si>
  <si>
    <t>pry</t>
  </si>
  <si>
    <t>pugnacious</t>
  </si>
  <si>
    <t>pugnaciously</t>
  </si>
  <si>
    <t>pugnacity</t>
  </si>
  <si>
    <t>punch</t>
  </si>
  <si>
    <t>punish</t>
  </si>
  <si>
    <t>punishable</t>
  </si>
  <si>
    <t>punitive</t>
  </si>
  <si>
    <t>punk</t>
  </si>
  <si>
    <t>puny</t>
  </si>
  <si>
    <t>puppet</t>
  </si>
  <si>
    <t>puppets</t>
  </si>
  <si>
    <t>puzzled</t>
  </si>
  <si>
    <t>puzzlement</t>
  </si>
  <si>
    <t>puzzling</t>
  </si>
  <si>
    <t>quack</t>
  </si>
  <si>
    <t>qualm</t>
  </si>
  <si>
    <t>qualms</t>
  </si>
  <si>
    <t>quandary</t>
  </si>
  <si>
    <t>quarrel</t>
  </si>
  <si>
    <t>quarrellous</t>
  </si>
  <si>
    <t>quarrellously</t>
  </si>
  <si>
    <t>quarrels</t>
  </si>
  <si>
    <t>quarrelsome</t>
  </si>
  <si>
    <t>quash</t>
  </si>
  <si>
    <t>queer</t>
  </si>
  <si>
    <t>questionable</t>
  </si>
  <si>
    <t>quibble</t>
  </si>
  <si>
    <t>quibbles</t>
  </si>
  <si>
    <t>quitter</t>
  </si>
  <si>
    <t>rabid</t>
  </si>
  <si>
    <t>racism</t>
  </si>
  <si>
    <t>racist</t>
  </si>
  <si>
    <t>racists</t>
  </si>
  <si>
    <t>racy</t>
  </si>
  <si>
    <t>radical</t>
  </si>
  <si>
    <t>radicalization</t>
  </si>
  <si>
    <t>radically</t>
  </si>
  <si>
    <t>radicals</t>
  </si>
  <si>
    <t>rage</t>
  </si>
  <si>
    <t>ragged</t>
  </si>
  <si>
    <t>raging</t>
  </si>
  <si>
    <t>rail</t>
  </si>
  <si>
    <t>raked</t>
  </si>
  <si>
    <t>rampage</t>
  </si>
  <si>
    <t>rampant</t>
  </si>
  <si>
    <t>ramshackle</t>
  </si>
  <si>
    <t>rancor</t>
  </si>
  <si>
    <t>randomly</t>
  </si>
  <si>
    <t>rankle</t>
  </si>
  <si>
    <t>rant</t>
  </si>
  <si>
    <t>ranted</t>
  </si>
  <si>
    <t>ranting</t>
  </si>
  <si>
    <t>rantingly</t>
  </si>
  <si>
    <t>rants</t>
  </si>
  <si>
    <t>rape</t>
  </si>
  <si>
    <t>raped</t>
  </si>
  <si>
    <t>raping</t>
  </si>
  <si>
    <t>rascal</t>
  </si>
  <si>
    <t>rascals</t>
  </si>
  <si>
    <t>rash</t>
  </si>
  <si>
    <t>rattled</t>
  </si>
  <si>
    <t>ravage</t>
  </si>
  <si>
    <t>raving</t>
  </si>
  <si>
    <t>reactionary</t>
  </si>
  <si>
    <t>rebellious</t>
  </si>
  <si>
    <t>rebuff</t>
  </si>
  <si>
    <t>rebuke</t>
  </si>
  <si>
    <t>recalcitrant</t>
  </si>
  <si>
    <t>recant</t>
  </si>
  <si>
    <t>recession</t>
  </si>
  <si>
    <t>recessionary</t>
  </si>
  <si>
    <t>reckless</t>
  </si>
  <si>
    <t>recklessly</t>
  </si>
  <si>
    <t>recklessness</t>
  </si>
  <si>
    <t>recoil</t>
  </si>
  <si>
    <t>recourses</t>
  </si>
  <si>
    <t>redundancy</t>
  </si>
  <si>
    <t>redundant</t>
  </si>
  <si>
    <t>refusal</t>
  </si>
  <si>
    <t>refuse</t>
  </si>
  <si>
    <t>refused</t>
  </si>
  <si>
    <t>refusing</t>
  </si>
  <si>
    <t>refutation</t>
  </si>
  <si>
    <t>refute</t>
  </si>
  <si>
    <t>refuted</t>
  </si>
  <si>
    <t>refutes</t>
  </si>
  <si>
    <t>refuting</t>
  </si>
  <si>
    <t>regress</t>
  </si>
  <si>
    <t>regression</t>
  </si>
  <si>
    <t>regressive</t>
  </si>
  <si>
    <t>regret</t>
  </si>
  <si>
    <t>regreted</t>
  </si>
  <si>
    <t>regretful</t>
  </si>
  <si>
    <t>regretfully</t>
  </si>
  <si>
    <t>regrets</t>
  </si>
  <si>
    <t>regrettable</t>
  </si>
  <si>
    <t>regrettably</t>
  </si>
  <si>
    <t>regretted</t>
  </si>
  <si>
    <t>reject</t>
  </si>
  <si>
    <t>rejected</t>
  </si>
  <si>
    <t>rejecting</t>
  </si>
  <si>
    <t>rejection</t>
  </si>
  <si>
    <t>rejects</t>
  </si>
  <si>
    <t>relapse</t>
  </si>
  <si>
    <t>relentless</t>
  </si>
  <si>
    <t>relentlessly</t>
  </si>
  <si>
    <t>relentlessness</t>
  </si>
  <si>
    <t>reluctance</t>
  </si>
  <si>
    <t>reluctant</t>
  </si>
  <si>
    <t>reluctantly</t>
  </si>
  <si>
    <t>remorse</t>
  </si>
  <si>
    <t>remorseful</t>
  </si>
  <si>
    <t>remorsefully</t>
  </si>
  <si>
    <t>remorseless</t>
  </si>
  <si>
    <t>remorselessly</t>
  </si>
  <si>
    <t>remorselessness</t>
  </si>
  <si>
    <t>renounce</t>
  </si>
  <si>
    <t>renunciation</t>
  </si>
  <si>
    <t>repel</t>
  </si>
  <si>
    <t>repetitive</t>
  </si>
  <si>
    <t>reprehensible</t>
  </si>
  <si>
    <t>reprehensibly</t>
  </si>
  <si>
    <t>reprehension</t>
  </si>
  <si>
    <t>reprehensive</t>
  </si>
  <si>
    <t>repress</t>
  </si>
  <si>
    <t>repression</t>
  </si>
  <si>
    <t>repressive</t>
  </si>
  <si>
    <t>reprimand</t>
  </si>
  <si>
    <t>reproach</t>
  </si>
  <si>
    <t>reproachful</t>
  </si>
  <si>
    <t>reprove</t>
  </si>
  <si>
    <t>reprovingly</t>
  </si>
  <si>
    <t>repudiate</t>
  </si>
  <si>
    <t>repudiation</t>
  </si>
  <si>
    <t>repugn</t>
  </si>
  <si>
    <t>repugnance</t>
  </si>
  <si>
    <t>repugnant</t>
  </si>
  <si>
    <t>repugnantly</t>
  </si>
  <si>
    <t>repulse</t>
  </si>
  <si>
    <t>repulsed</t>
  </si>
  <si>
    <t>repulsing</t>
  </si>
  <si>
    <t>repulsive</t>
  </si>
  <si>
    <t>repulsively</t>
  </si>
  <si>
    <t>repulsiveness</t>
  </si>
  <si>
    <t>resent</t>
  </si>
  <si>
    <t>resentful</t>
  </si>
  <si>
    <t>resentment</t>
  </si>
  <si>
    <t>resignation</t>
  </si>
  <si>
    <t>resigned</t>
  </si>
  <si>
    <t>resistance</t>
  </si>
  <si>
    <t>restless</t>
  </si>
  <si>
    <t>restlessness</t>
  </si>
  <si>
    <t>restrict</t>
  </si>
  <si>
    <t>restriction</t>
  </si>
  <si>
    <t>restrictive</t>
  </si>
  <si>
    <t>resurgent</t>
  </si>
  <si>
    <t>retaliate</t>
  </si>
  <si>
    <t>retaliatory</t>
  </si>
  <si>
    <t>retard</t>
  </si>
  <si>
    <t>retarded</t>
  </si>
  <si>
    <t>retardedness</t>
  </si>
  <si>
    <t>retards</t>
  </si>
  <si>
    <t>reticent</t>
  </si>
  <si>
    <t>retract</t>
  </si>
  <si>
    <t>retreat</t>
  </si>
  <si>
    <t>retreated</t>
  </si>
  <si>
    <t>revenge</t>
  </si>
  <si>
    <t>revengeful</t>
  </si>
  <si>
    <t>revengefully</t>
  </si>
  <si>
    <t>revile</t>
  </si>
  <si>
    <t>reviled</t>
  </si>
  <si>
    <t>revoke</t>
  </si>
  <si>
    <t>revolt</t>
  </si>
  <si>
    <t>revolting</t>
  </si>
  <si>
    <t>revoltingly</t>
  </si>
  <si>
    <t>revulsion</t>
  </si>
  <si>
    <t>revulsive</t>
  </si>
  <si>
    <t>rhapsodize</t>
  </si>
  <si>
    <t>rhetoric</t>
  </si>
  <si>
    <t>rhetorical</t>
  </si>
  <si>
    <t>ricer</t>
  </si>
  <si>
    <t>ridicule</t>
  </si>
  <si>
    <t>ridicules</t>
  </si>
  <si>
    <t>ridiculous</t>
  </si>
  <si>
    <t>ridiculously</t>
  </si>
  <si>
    <t>rife</t>
  </si>
  <si>
    <t>rift</t>
  </si>
  <si>
    <t>rifts</t>
  </si>
  <si>
    <t>rigid</t>
  </si>
  <si>
    <t>rigidity</t>
  </si>
  <si>
    <t>rigidness</t>
  </si>
  <si>
    <t>rile</t>
  </si>
  <si>
    <t>riled</t>
  </si>
  <si>
    <t>rip</t>
  </si>
  <si>
    <t>rip-off</t>
  </si>
  <si>
    <t>ripoff</t>
  </si>
  <si>
    <t>ripped</t>
  </si>
  <si>
    <t>risk</t>
  </si>
  <si>
    <t>risks</t>
  </si>
  <si>
    <t>risky</t>
  </si>
  <si>
    <t>rival</t>
  </si>
  <si>
    <t>rivalry</t>
  </si>
  <si>
    <t>roadblocks</t>
  </si>
  <si>
    <t>rocky</t>
  </si>
  <si>
    <t>rogue</t>
  </si>
  <si>
    <t>rollercoaster</t>
  </si>
  <si>
    <t>rot</t>
  </si>
  <si>
    <t>rotten</t>
  </si>
  <si>
    <t>rough</t>
  </si>
  <si>
    <t>rremediable</t>
  </si>
  <si>
    <t>rubbish</t>
  </si>
  <si>
    <t>rude</t>
  </si>
  <si>
    <t>rue</t>
  </si>
  <si>
    <t>ruffian</t>
  </si>
  <si>
    <t>ruffle</t>
  </si>
  <si>
    <t>ruin</t>
  </si>
  <si>
    <t>ruined</t>
  </si>
  <si>
    <t>ruining</t>
  </si>
  <si>
    <t>ruinous</t>
  </si>
  <si>
    <t>ruins</t>
  </si>
  <si>
    <t>rumbling</t>
  </si>
  <si>
    <t>rumor</t>
  </si>
  <si>
    <t>rumors</t>
  </si>
  <si>
    <t>rumours</t>
  </si>
  <si>
    <t>rumple</t>
  </si>
  <si>
    <t>run-down</t>
  </si>
  <si>
    <t>runaway</t>
  </si>
  <si>
    <t>rupture</t>
  </si>
  <si>
    <t>rust</t>
  </si>
  <si>
    <t>rusts</t>
  </si>
  <si>
    <t>rusty</t>
  </si>
  <si>
    <t>rut</t>
  </si>
  <si>
    <t>ruthless</t>
  </si>
  <si>
    <t>ruthlessly</t>
  </si>
  <si>
    <t>ruthlessness</t>
  </si>
  <si>
    <t>ruts</t>
  </si>
  <si>
    <t>sabotage</t>
  </si>
  <si>
    <t>sack</t>
  </si>
  <si>
    <t>sacrificed</t>
  </si>
  <si>
    <t>sad</t>
  </si>
  <si>
    <t>sadden</t>
  </si>
  <si>
    <t>sadly</t>
  </si>
  <si>
    <t>sadness</t>
  </si>
  <si>
    <t>sag</t>
  </si>
  <si>
    <t>sagged</t>
  </si>
  <si>
    <t>sagging</t>
  </si>
  <si>
    <t>saggy</t>
  </si>
  <si>
    <t>sags</t>
  </si>
  <si>
    <t>salacious</t>
  </si>
  <si>
    <t>sanctimonious</t>
  </si>
  <si>
    <t>sap</t>
  </si>
  <si>
    <t>sarcasm</t>
  </si>
  <si>
    <t>sarcastic</t>
  </si>
  <si>
    <t>sarcastically</t>
  </si>
  <si>
    <t>sardonic</t>
  </si>
  <si>
    <t>sardonically</t>
  </si>
  <si>
    <t>sass</t>
  </si>
  <si>
    <t>satirical</t>
  </si>
  <si>
    <t>satirize</t>
  </si>
  <si>
    <t>savage</t>
  </si>
  <si>
    <t>savaged</t>
  </si>
  <si>
    <t>savagery</t>
  </si>
  <si>
    <t>savages</t>
  </si>
  <si>
    <t>scaly</t>
  </si>
  <si>
    <t>scam</t>
  </si>
  <si>
    <t>scams</t>
  </si>
  <si>
    <t>scandal</t>
  </si>
  <si>
    <t>scandalize</t>
  </si>
  <si>
    <t>scandalized</t>
  </si>
  <si>
    <t>scandalous</t>
  </si>
  <si>
    <t>scandalously</t>
  </si>
  <si>
    <t>scandals</t>
  </si>
  <si>
    <t>scandel</t>
  </si>
  <si>
    <t>scandels</t>
  </si>
  <si>
    <t>scant</t>
  </si>
  <si>
    <t>scapegoat</t>
  </si>
  <si>
    <t>scar</t>
  </si>
  <si>
    <t>scarce</t>
  </si>
  <si>
    <t>scarcely</t>
  </si>
  <si>
    <t>scarcity</t>
  </si>
  <si>
    <t>scare</t>
  </si>
  <si>
    <t>scared</t>
  </si>
  <si>
    <t>scarier</t>
  </si>
  <si>
    <t>scariest</t>
  </si>
  <si>
    <t>scarily</t>
  </si>
  <si>
    <t>scarred</t>
  </si>
  <si>
    <t>scars</t>
  </si>
  <si>
    <t>scary</t>
  </si>
  <si>
    <t>scathing</t>
  </si>
  <si>
    <t>scathingly</t>
  </si>
  <si>
    <t>sceptical</t>
  </si>
  <si>
    <t>scoff</t>
  </si>
  <si>
    <t>scoffingly</t>
  </si>
  <si>
    <t>scold</t>
  </si>
  <si>
    <t>scolded</t>
  </si>
  <si>
    <t>scolding</t>
  </si>
  <si>
    <t>scoldingly</t>
  </si>
  <si>
    <t>scorching</t>
  </si>
  <si>
    <t>scorchingly</t>
  </si>
  <si>
    <t>scorn</t>
  </si>
  <si>
    <t>scornful</t>
  </si>
  <si>
    <t>scornfully</t>
  </si>
  <si>
    <t>scoundrel</t>
  </si>
  <si>
    <t>scourge</t>
  </si>
  <si>
    <t>scowl</t>
  </si>
  <si>
    <t>scramble</t>
  </si>
  <si>
    <t>scrambling</t>
  </si>
  <si>
    <t>scrap</t>
  </si>
  <si>
    <t>scratch</t>
  </si>
  <si>
    <t>scratched</t>
  </si>
  <si>
    <t>scratches</t>
  </si>
  <si>
    <t>scratchy</t>
  </si>
  <si>
    <t>scream</t>
  </si>
  <si>
    <t>screech</t>
  </si>
  <si>
    <t>screw-up</t>
  </si>
  <si>
    <t>screwed</t>
  </si>
  <si>
    <t>screwed-up</t>
  </si>
  <si>
    <t>screwy</t>
  </si>
  <si>
    <t>scuff</t>
  </si>
  <si>
    <t>scuffs</t>
  </si>
  <si>
    <t>scum</t>
  </si>
  <si>
    <t>scummy</t>
  </si>
  <si>
    <t>second-class</t>
  </si>
  <si>
    <t>second-tier</t>
  </si>
  <si>
    <t>secretive</t>
  </si>
  <si>
    <t>sedentary</t>
  </si>
  <si>
    <t>seedy</t>
  </si>
  <si>
    <t>seethe</t>
  </si>
  <si>
    <t>seething</t>
  </si>
  <si>
    <t>self-coup</t>
  </si>
  <si>
    <t>self-criticism</t>
  </si>
  <si>
    <t>self-defeating</t>
  </si>
  <si>
    <t>self-destructive</t>
  </si>
  <si>
    <t>self-humiliation</t>
  </si>
  <si>
    <t>self-interest</t>
  </si>
  <si>
    <t>self-interested</t>
  </si>
  <si>
    <t>self-serving</t>
  </si>
  <si>
    <t>selfinterested</t>
  </si>
  <si>
    <t>selfish</t>
  </si>
  <si>
    <t>selfishly</t>
  </si>
  <si>
    <t>selfishness</t>
  </si>
  <si>
    <t>semi-retarded</t>
  </si>
  <si>
    <t>senile</t>
  </si>
  <si>
    <t>sensationalize</t>
  </si>
  <si>
    <t>senseless</t>
  </si>
  <si>
    <t>senselessly</t>
  </si>
  <si>
    <t>seriousness</t>
  </si>
  <si>
    <t>sermonize</t>
  </si>
  <si>
    <t>servitude</t>
  </si>
  <si>
    <t>set-up</t>
  </si>
  <si>
    <t>setback</t>
  </si>
  <si>
    <t>setbacks</t>
  </si>
  <si>
    <t>sever</t>
  </si>
  <si>
    <t>severe</t>
  </si>
  <si>
    <t>severity</t>
  </si>
  <si>
    <t>sh*t</t>
  </si>
  <si>
    <t>shabby</t>
  </si>
  <si>
    <t>shadowy</t>
  </si>
  <si>
    <t>shady</t>
  </si>
  <si>
    <t>shake</t>
  </si>
  <si>
    <t>shaky</t>
  </si>
  <si>
    <t>shallow</t>
  </si>
  <si>
    <t>sham</t>
  </si>
  <si>
    <t>shambles</t>
  </si>
  <si>
    <t>shame</t>
  </si>
  <si>
    <t>shameful</t>
  </si>
  <si>
    <t>shamefully</t>
  </si>
  <si>
    <t>shamefulness</t>
  </si>
  <si>
    <t>shameless</t>
  </si>
  <si>
    <t>shamelessly</t>
  </si>
  <si>
    <t>shamelessness</t>
  </si>
  <si>
    <t>shark</t>
  </si>
  <si>
    <t>sharply</t>
  </si>
  <si>
    <t>shatter</t>
  </si>
  <si>
    <t>shemale</t>
  </si>
  <si>
    <t>shimmer</t>
  </si>
  <si>
    <t>shimmy</t>
  </si>
  <si>
    <t>shipwreck</t>
  </si>
  <si>
    <t>shirk</t>
  </si>
  <si>
    <t>shirker</t>
  </si>
  <si>
    <t>shit</t>
  </si>
  <si>
    <t>shiver</t>
  </si>
  <si>
    <t>shock</t>
  </si>
  <si>
    <t>shocked</t>
  </si>
  <si>
    <t>shocking</t>
  </si>
  <si>
    <t>shockingly</t>
  </si>
  <si>
    <t>shoddy</t>
  </si>
  <si>
    <t>short-lived</t>
  </si>
  <si>
    <t>shortage</t>
  </si>
  <si>
    <t>shortchange</t>
  </si>
  <si>
    <t>shortcoming</t>
  </si>
  <si>
    <t>shortcomings</t>
  </si>
  <si>
    <t>shortness</t>
  </si>
  <si>
    <t>shortsighted</t>
  </si>
  <si>
    <t>shortsightedness</t>
  </si>
  <si>
    <t>showdown</t>
  </si>
  <si>
    <t>shrew</t>
  </si>
  <si>
    <t>shriek</t>
  </si>
  <si>
    <t>shrill</t>
  </si>
  <si>
    <t>shrilly</t>
  </si>
  <si>
    <t>shrivel</t>
  </si>
  <si>
    <t>shroud</t>
  </si>
  <si>
    <t>shrouded</t>
  </si>
  <si>
    <t>shrug</t>
  </si>
  <si>
    <t>shun</t>
  </si>
  <si>
    <t>shunned</t>
  </si>
  <si>
    <t>sick</t>
  </si>
  <si>
    <t>sicken</t>
  </si>
  <si>
    <t>sickening</t>
  </si>
  <si>
    <t>sickeningly</t>
  </si>
  <si>
    <t>sickly</t>
  </si>
  <si>
    <t>sickness</t>
  </si>
  <si>
    <t>sidetrack</t>
  </si>
  <si>
    <t>sidetracked</t>
  </si>
  <si>
    <t>siege</t>
  </si>
  <si>
    <t>sillily</t>
  </si>
  <si>
    <t>silly</t>
  </si>
  <si>
    <t>simplistic</t>
  </si>
  <si>
    <t>simplistically</t>
  </si>
  <si>
    <t>sin</t>
  </si>
  <si>
    <t>sinful</t>
  </si>
  <si>
    <t>sinfully</t>
  </si>
  <si>
    <t>sinister</t>
  </si>
  <si>
    <t>sinisterly</t>
  </si>
  <si>
    <t>sink</t>
  </si>
  <si>
    <t>sinking</t>
  </si>
  <si>
    <t>skeletons</t>
  </si>
  <si>
    <t>skeptic</t>
  </si>
  <si>
    <t>skeptical</t>
  </si>
  <si>
    <t>skeptically</t>
  </si>
  <si>
    <t>skepticism</t>
  </si>
  <si>
    <t>sketchy</t>
  </si>
  <si>
    <t>skimpy</t>
  </si>
  <si>
    <t>skinny</t>
  </si>
  <si>
    <t>skittish</t>
  </si>
  <si>
    <t>skittishly</t>
  </si>
  <si>
    <t>skulk</t>
  </si>
  <si>
    <t>slack</t>
  </si>
  <si>
    <t>slander</t>
  </si>
  <si>
    <t>slanderer</t>
  </si>
  <si>
    <t>slanderous</t>
  </si>
  <si>
    <t>slanderously</t>
  </si>
  <si>
    <t>slanders</t>
  </si>
  <si>
    <t>slap</t>
  </si>
  <si>
    <t>slashing</t>
  </si>
  <si>
    <t>slaughter</t>
  </si>
  <si>
    <t>slaughtered</t>
  </si>
  <si>
    <t>slave</t>
  </si>
  <si>
    <t>slaves</t>
  </si>
  <si>
    <t>sleazy</t>
  </si>
  <si>
    <t>slime</t>
  </si>
  <si>
    <t>slog</t>
  </si>
  <si>
    <t>slogged</t>
  </si>
  <si>
    <t>slogging</t>
  </si>
  <si>
    <t>slogs</t>
  </si>
  <si>
    <t>sloooooooooooooow</t>
  </si>
  <si>
    <t>sloooow</t>
  </si>
  <si>
    <t>slooow</t>
  </si>
  <si>
    <t>sloow</t>
  </si>
  <si>
    <t>sloppily</t>
  </si>
  <si>
    <t>sloppy</t>
  </si>
  <si>
    <t>sloth</t>
  </si>
  <si>
    <t>slothful</t>
  </si>
  <si>
    <t>slow</t>
  </si>
  <si>
    <t>slow-moving</t>
  </si>
  <si>
    <t>slowed</t>
  </si>
  <si>
    <t>slower</t>
  </si>
  <si>
    <t>slowest</t>
  </si>
  <si>
    <t>slowly</t>
  </si>
  <si>
    <t>sloww</t>
  </si>
  <si>
    <t>slowww</t>
  </si>
  <si>
    <t>slowwww</t>
  </si>
  <si>
    <t>slug</t>
  </si>
  <si>
    <t>sluggish</t>
  </si>
  <si>
    <t>slump</t>
  </si>
  <si>
    <t>slumping</t>
  </si>
  <si>
    <t>slumpping</t>
  </si>
  <si>
    <t>slur</t>
  </si>
  <si>
    <t>slut</t>
  </si>
  <si>
    <t>sluts</t>
  </si>
  <si>
    <t>sly</t>
  </si>
  <si>
    <t>smack</t>
  </si>
  <si>
    <t>smallish</t>
  </si>
  <si>
    <t>smash</t>
  </si>
  <si>
    <t>smear</t>
  </si>
  <si>
    <t>smell</t>
  </si>
  <si>
    <t>smelled</t>
  </si>
  <si>
    <t>smelling</t>
  </si>
  <si>
    <t>smells</t>
  </si>
  <si>
    <t>smelly</t>
  </si>
  <si>
    <t>smelt</t>
  </si>
  <si>
    <t>smoke</t>
  </si>
  <si>
    <t>smokescreen</t>
  </si>
  <si>
    <t>smolder</t>
  </si>
  <si>
    <t>smoldering</t>
  </si>
  <si>
    <t>smother</t>
  </si>
  <si>
    <t>smoulder</t>
  </si>
  <si>
    <t>smouldering</t>
  </si>
  <si>
    <t>smudge</t>
  </si>
  <si>
    <t>smudged</t>
  </si>
  <si>
    <t>smudges</t>
  </si>
  <si>
    <t>smudging</t>
  </si>
  <si>
    <t>smug</t>
  </si>
  <si>
    <t>smugly</t>
  </si>
  <si>
    <t>smut</t>
  </si>
  <si>
    <t>smuttier</t>
  </si>
  <si>
    <t>smuttiest</t>
  </si>
  <si>
    <t>smutty</t>
  </si>
  <si>
    <t>snag</t>
  </si>
  <si>
    <t>snagged</t>
  </si>
  <si>
    <t>snagging</t>
  </si>
  <si>
    <t>snags</t>
  </si>
  <si>
    <t>snappish</t>
  </si>
  <si>
    <t>snappishly</t>
  </si>
  <si>
    <t>snare</t>
  </si>
  <si>
    <t>snarky</t>
  </si>
  <si>
    <t>snarl</t>
  </si>
  <si>
    <t>sneak</t>
  </si>
  <si>
    <t>sneakily</t>
  </si>
  <si>
    <t>sneaky</t>
  </si>
  <si>
    <t>sneer</t>
  </si>
  <si>
    <t>sneering</t>
  </si>
  <si>
    <t>sneeringly</t>
  </si>
  <si>
    <t>snob</t>
  </si>
  <si>
    <t>snobbish</t>
  </si>
  <si>
    <t>snobby</t>
  </si>
  <si>
    <t>snobish</t>
  </si>
  <si>
    <t>snobs</t>
  </si>
  <si>
    <t>snub</t>
  </si>
  <si>
    <t>so-cal</t>
  </si>
  <si>
    <t>soapy</t>
  </si>
  <si>
    <t>sob</t>
  </si>
  <si>
    <t>sober</t>
  </si>
  <si>
    <t>sobering</t>
  </si>
  <si>
    <t>solemn</t>
  </si>
  <si>
    <t>solicitude</t>
  </si>
  <si>
    <t>somber</t>
  </si>
  <si>
    <t>sore</t>
  </si>
  <si>
    <t>sorely</t>
  </si>
  <si>
    <t>soreness</t>
  </si>
  <si>
    <t>sorrow</t>
  </si>
  <si>
    <t>sorrowful</t>
  </si>
  <si>
    <t>sorrowfully</t>
  </si>
  <si>
    <t>sour</t>
  </si>
  <si>
    <t>sourly</t>
  </si>
  <si>
    <t>spade</t>
  </si>
  <si>
    <t>spank</t>
  </si>
  <si>
    <t>spendy</t>
  </si>
  <si>
    <t>spew</t>
  </si>
  <si>
    <t>spewed</t>
  </si>
  <si>
    <t>spewing</t>
  </si>
  <si>
    <t>spews</t>
  </si>
  <si>
    <t>spilling</t>
  </si>
  <si>
    <t>spinster</t>
  </si>
  <si>
    <t>spiritless</t>
  </si>
  <si>
    <t>spite</t>
  </si>
  <si>
    <t>spiteful</t>
  </si>
  <si>
    <t>spitefully</t>
  </si>
  <si>
    <t>spitefulness</t>
  </si>
  <si>
    <t>splatter</t>
  </si>
  <si>
    <t>split</t>
  </si>
  <si>
    <t>splitting</t>
  </si>
  <si>
    <t>spoil</t>
  </si>
  <si>
    <t>spoilage</t>
  </si>
  <si>
    <t>spoilages</t>
  </si>
  <si>
    <t>spoiled</t>
  </si>
  <si>
    <t>spoilled</t>
  </si>
  <si>
    <t>spoils</t>
  </si>
  <si>
    <t>spook</t>
  </si>
  <si>
    <t>spookier</t>
  </si>
  <si>
    <t>spookiest</t>
  </si>
  <si>
    <t>spookily</t>
  </si>
  <si>
    <t>spooky</t>
  </si>
  <si>
    <t>spoon-fed</t>
  </si>
  <si>
    <t>spoon-feed</t>
  </si>
  <si>
    <t>spoonfed</t>
  </si>
  <si>
    <t>sporadic</t>
  </si>
  <si>
    <t>spotty</t>
  </si>
  <si>
    <t>spurious</t>
  </si>
  <si>
    <t>spurn</t>
  </si>
  <si>
    <t>sputter</t>
  </si>
  <si>
    <t>squabble</t>
  </si>
  <si>
    <t>squabbling</t>
  </si>
  <si>
    <t>squander</t>
  </si>
  <si>
    <t>squash</t>
  </si>
  <si>
    <t>squeak</t>
  </si>
  <si>
    <t>squeaks</t>
  </si>
  <si>
    <t>squeaky</t>
  </si>
  <si>
    <t>squeal</t>
  </si>
  <si>
    <t>squealing</t>
  </si>
  <si>
    <t>squeals</t>
  </si>
  <si>
    <t>squirm</t>
  </si>
  <si>
    <t>stab</t>
  </si>
  <si>
    <t>stagnant</t>
  </si>
  <si>
    <t>stagnate</t>
  </si>
  <si>
    <t>stagnation</t>
  </si>
  <si>
    <t>staid</t>
  </si>
  <si>
    <t>stain</t>
  </si>
  <si>
    <t>stains</t>
  </si>
  <si>
    <t>stale</t>
  </si>
  <si>
    <t>stalemate</t>
  </si>
  <si>
    <t>stall</t>
  </si>
  <si>
    <t>stalls</t>
  </si>
  <si>
    <t>stammer</t>
  </si>
  <si>
    <t>stampede</t>
  </si>
  <si>
    <t>standstill</t>
  </si>
  <si>
    <t>stark</t>
  </si>
  <si>
    <t>starkly</t>
  </si>
  <si>
    <t>startle</t>
  </si>
  <si>
    <t>startling</t>
  </si>
  <si>
    <t>startlingly</t>
  </si>
  <si>
    <t>starvation</t>
  </si>
  <si>
    <t>starve</t>
  </si>
  <si>
    <t>static</t>
  </si>
  <si>
    <t>steal</t>
  </si>
  <si>
    <t>stealing</t>
  </si>
  <si>
    <t>steals</t>
  </si>
  <si>
    <t>steep</t>
  </si>
  <si>
    <t>steeply</t>
  </si>
  <si>
    <t>stench</t>
  </si>
  <si>
    <t>stereotype</t>
  </si>
  <si>
    <t>stereotypical</t>
  </si>
  <si>
    <t>stereotypically</t>
  </si>
  <si>
    <t>stern</t>
  </si>
  <si>
    <t>stew</t>
  </si>
  <si>
    <t>sticky</t>
  </si>
  <si>
    <t>stiff</t>
  </si>
  <si>
    <t>stiffness</t>
  </si>
  <si>
    <t>stifle</t>
  </si>
  <si>
    <t>stifling</t>
  </si>
  <si>
    <t>stiflingly</t>
  </si>
  <si>
    <t>stigma</t>
  </si>
  <si>
    <t>stigmatize</t>
  </si>
  <si>
    <t>sting</t>
  </si>
  <si>
    <t>stinging</t>
  </si>
  <si>
    <t>stingingly</t>
  </si>
  <si>
    <t>stingy</t>
  </si>
  <si>
    <t>stink</t>
  </si>
  <si>
    <t>stinks</t>
  </si>
  <si>
    <t>stodgy</t>
  </si>
  <si>
    <t>stole</t>
  </si>
  <si>
    <t>stolen</t>
  </si>
  <si>
    <t>stooge</t>
  </si>
  <si>
    <t>stooges</t>
  </si>
  <si>
    <t>stormy</t>
  </si>
  <si>
    <t>straggle</t>
  </si>
  <si>
    <t>straggler</t>
  </si>
  <si>
    <t>strain</t>
  </si>
  <si>
    <t>strained</t>
  </si>
  <si>
    <t>straining</t>
  </si>
  <si>
    <t>strange</t>
  </si>
  <si>
    <t>strangely</t>
  </si>
  <si>
    <t>stranger</t>
  </si>
  <si>
    <t>strangest</t>
  </si>
  <si>
    <t>strangle</t>
  </si>
  <si>
    <t>streaky</t>
  </si>
  <si>
    <t>strenuous</t>
  </si>
  <si>
    <t>stress</t>
  </si>
  <si>
    <t>stresses</t>
  </si>
  <si>
    <t>stressful</t>
  </si>
  <si>
    <t>stressfully</t>
  </si>
  <si>
    <t>stricken</t>
  </si>
  <si>
    <t>strictly</t>
  </si>
  <si>
    <t>strident</t>
  </si>
  <si>
    <t>stridently</t>
  </si>
  <si>
    <t>strife</t>
  </si>
  <si>
    <t>strike</t>
  </si>
  <si>
    <t>stringent</t>
  </si>
  <si>
    <t>stringently</t>
  </si>
  <si>
    <t>struck</t>
  </si>
  <si>
    <t>struggle</t>
  </si>
  <si>
    <t>struggled</t>
  </si>
  <si>
    <t>struggles</t>
  </si>
  <si>
    <t>struggling</t>
  </si>
  <si>
    <t>strut</t>
  </si>
  <si>
    <t>stubborn</t>
  </si>
  <si>
    <t>stubbornly</t>
  </si>
  <si>
    <t>stubbornness</t>
  </si>
  <si>
    <t>stuck</t>
  </si>
  <si>
    <t>stuffy</t>
  </si>
  <si>
    <t>stumble</t>
  </si>
  <si>
    <t>stumbled</t>
  </si>
  <si>
    <t>stumbles</t>
  </si>
  <si>
    <t>stump</t>
  </si>
  <si>
    <t>stumped</t>
  </si>
  <si>
    <t>stumps</t>
  </si>
  <si>
    <t>stun</t>
  </si>
  <si>
    <t>stunt</t>
  </si>
  <si>
    <t>stunted</t>
  </si>
  <si>
    <t>stupid</t>
  </si>
  <si>
    <t>stupidest</t>
  </si>
  <si>
    <t>stupidity</t>
  </si>
  <si>
    <t>stupidly</t>
  </si>
  <si>
    <t>stupified</t>
  </si>
  <si>
    <t>stupify</t>
  </si>
  <si>
    <t>stupor</t>
  </si>
  <si>
    <t>stutter</t>
  </si>
  <si>
    <t>stuttered</t>
  </si>
  <si>
    <t>stuttering</t>
  </si>
  <si>
    <t>stutters</t>
  </si>
  <si>
    <t>sty</t>
  </si>
  <si>
    <t>stymied</t>
  </si>
  <si>
    <t>sub-par</t>
  </si>
  <si>
    <t>subdued</t>
  </si>
  <si>
    <t>subjected</t>
  </si>
  <si>
    <t>subjection</t>
  </si>
  <si>
    <t>subjugate</t>
  </si>
  <si>
    <t>subjugation</t>
  </si>
  <si>
    <t>submissive</t>
  </si>
  <si>
    <t>subordinate</t>
  </si>
  <si>
    <t>subpoena</t>
  </si>
  <si>
    <t>subpoenas</t>
  </si>
  <si>
    <t>subservience</t>
  </si>
  <si>
    <t>subservient</t>
  </si>
  <si>
    <t>substandard</t>
  </si>
  <si>
    <t>subversion</t>
  </si>
  <si>
    <t>subversive</t>
  </si>
  <si>
    <t>subversively</t>
  </si>
  <si>
    <t>subvert</t>
  </si>
  <si>
    <t>succumb</t>
  </si>
  <si>
    <t>suck</t>
  </si>
  <si>
    <t>sucked</t>
  </si>
  <si>
    <t>sucker</t>
  </si>
  <si>
    <t>sucks</t>
  </si>
  <si>
    <t>sucky</t>
  </si>
  <si>
    <t>sue</t>
  </si>
  <si>
    <t>sued</t>
  </si>
  <si>
    <t>sueing</t>
  </si>
  <si>
    <t>sues</t>
  </si>
  <si>
    <t>suffer</t>
  </si>
  <si>
    <t>suffered</t>
  </si>
  <si>
    <t>sufferer</t>
  </si>
  <si>
    <t>sufferers</t>
  </si>
  <si>
    <t>suffering</t>
  </si>
  <si>
    <t>suffers</t>
  </si>
  <si>
    <t>suffocate</t>
  </si>
  <si>
    <t>sugar-coat</t>
  </si>
  <si>
    <t>sugar-coated</t>
  </si>
  <si>
    <t>sugarcoated</t>
  </si>
  <si>
    <t>suicidal</t>
  </si>
  <si>
    <t>suicide</t>
  </si>
  <si>
    <t>sulk</t>
  </si>
  <si>
    <t>sullen</t>
  </si>
  <si>
    <t>sully</t>
  </si>
  <si>
    <t>sunder</t>
  </si>
  <si>
    <t>sunk</t>
  </si>
  <si>
    <t>sunken</t>
  </si>
  <si>
    <t>superficial</t>
  </si>
  <si>
    <t>superficiality</t>
  </si>
  <si>
    <t>superficially</t>
  </si>
  <si>
    <t>superfluous</t>
  </si>
  <si>
    <t>superstition</t>
  </si>
  <si>
    <t>superstitious</t>
  </si>
  <si>
    <t>suppress</t>
  </si>
  <si>
    <t>suppression</t>
  </si>
  <si>
    <t>surrender</t>
  </si>
  <si>
    <t>susceptible</t>
  </si>
  <si>
    <t>suspect</t>
  </si>
  <si>
    <t>suspicion</t>
  </si>
  <si>
    <t>suspicions</t>
  </si>
  <si>
    <t>suspicious</t>
  </si>
  <si>
    <t>suspiciously</t>
  </si>
  <si>
    <t>swagger</t>
  </si>
  <si>
    <t>swamped</t>
  </si>
  <si>
    <t>sweaty</t>
  </si>
  <si>
    <t>swelled</t>
  </si>
  <si>
    <t>swelling</t>
  </si>
  <si>
    <t>swindle</t>
  </si>
  <si>
    <t>swipe</t>
  </si>
  <si>
    <t>swollen</t>
  </si>
  <si>
    <t>symptom</t>
  </si>
  <si>
    <t>symptoms</t>
  </si>
  <si>
    <t>syndrome</t>
  </si>
  <si>
    <t>taboo</t>
  </si>
  <si>
    <t>tacky</t>
  </si>
  <si>
    <t>taint</t>
  </si>
  <si>
    <t>tainted</t>
  </si>
  <si>
    <t>tamper</t>
  </si>
  <si>
    <t>tangle</t>
  </si>
  <si>
    <t>tangled</t>
  </si>
  <si>
    <t>tangles</t>
  </si>
  <si>
    <t>tank</t>
  </si>
  <si>
    <t>tanked</t>
  </si>
  <si>
    <t>tanks</t>
  </si>
  <si>
    <t>tantrum</t>
  </si>
  <si>
    <t>tardy</t>
  </si>
  <si>
    <t>tarnish</t>
  </si>
  <si>
    <t>tarnished</t>
  </si>
  <si>
    <t>tarnishes</t>
  </si>
  <si>
    <t>tarnishing</t>
  </si>
  <si>
    <t>tattered</t>
  </si>
  <si>
    <t>taunt</t>
  </si>
  <si>
    <t>taunting</t>
  </si>
  <si>
    <t>tauntingly</t>
  </si>
  <si>
    <t>taunts</t>
  </si>
  <si>
    <t>taut</t>
  </si>
  <si>
    <t>tawdry</t>
  </si>
  <si>
    <t>taxing</t>
  </si>
  <si>
    <t>tease</t>
  </si>
  <si>
    <t>teasingly</t>
  </si>
  <si>
    <t>tedious</t>
  </si>
  <si>
    <t>tediously</t>
  </si>
  <si>
    <t>temerity</t>
  </si>
  <si>
    <t>temper</t>
  </si>
  <si>
    <t>tempest</t>
  </si>
  <si>
    <t>temptation</t>
  </si>
  <si>
    <t>tenderness</t>
  </si>
  <si>
    <t>tense</t>
  </si>
  <si>
    <t>tension</t>
  </si>
  <si>
    <t>tentative</t>
  </si>
  <si>
    <t>tentatively</t>
  </si>
  <si>
    <t>tenuous</t>
  </si>
  <si>
    <t>tenuously</t>
  </si>
  <si>
    <t>tepid</t>
  </si>
  <si>
    <t>terrible</t>
  </si>
  <si>
    <t>terribleness</t>
  </si>
  <si>
    <t>terribly</t>
  </si>
  <si>
    <t>terror</t>
  </si>
  <si>
    <t>terror-genic</t>
  </si>
  <si>
    <t>terrorism</t>
  </si>
  <si>
    <t>terrorize</t>
  </si>
  <si>
    <t>testily</t>
  </si>
  <si>
    <t>testy</t>
  </si>
  <si>
    <t>tetchily</t>
  </si>
  <si>
    <t>tetchy</t>
  </si>
  <si>
    <t>thankless</t>
  </si>
  <si>
    <t>thicker</t>
  </si>
  <si>
    <t>thirst</t>
  </si>
  <si>
    <t>thorny</t>
  </si>
  <si>
    <t>thoughtless</t>
  </si>
  <si>
    <t>thoughtlessly</t>
  </si>
  <si>
    <t>thoughtlessness</t>
  </si>
  <si>
    <t>thrash</t>
  </si>
  <si>
    <t>threat</t>
  </si>
  <si>
    <t>threaten</t>
  </si>
  <si>
    <t>threatening</t>
  </si>
  <si>
    <t>threats</t>
  </si>
  <si>
    <t>threesome</t>
  </si>
  <si>
    <t>throb</t>
  </si>
  <si>
    <t>throbbed</t>
  </si>
  <si>
    <t>throbbing</t>
  </si>
  <si>
    <t>throbs</t>
  </si>
  <si>
    <t>throttle</t>
  </si>
  <si>
    <t>thug</t>
  </si>
  <si>
    <t>thumb-down</t>
  </si>
  <si>
    <t>thumbs-down</t>
  </si>
  <si>
    <t>thwart</t>
  </si>
  <si>
    <t>time-consuming</t>
  </si>
  <si>
    <t>timid</t>
  </si>
  <si>
    <t>timidity</t>
  </si>
  <si>
    <t>timidly</t>
  </si>
  <si>
    <t>timidness</t>
  </si>
  <si>
    <t>tin-y</t>
  </si>
  <si>
    <t>tingled</t>
  </si>
  <si>
    <t>tingling</t>
  </si>
  <si>
    <t>tired</t>
  </si>
  <si>
    <t>tiresome</t>
  </si>
  <si>
    <t>tiring</t>
  </si>
  <si>
    <t>tiringly</t>
  </si>
  <si>
    <t>toil</t>
  </si>
  <si>
    <t>toll</t>
  </si>
  <si>
    <t>top-heavy</t>
  </si>
  <si>
    <t>topple</t>
  </si>
  <si>
    <t>torment</t>
  </si>
  <si>
    <t>tormented</t>
  </si>
  <si>
    <t>torrent</t>
  </si>
  <si>
    <t>tortuous</t>
  </si>
  <si>
    <t>torture</t>
  </si>
  <si>
    <t>tortured</t>
  </si>
  <si>
    <t>tortures</t>
  </si>
  <si>
    <t>torturing</t>
  </si>
  <si>
    <t>torturous</t>
  </si>
  <si>
    <t>torturously</t>
  </si>
  <si>
    <t>totalitarian</t>
  </si>
  <si>
    <t>touchy</t>
  </si>
  <si>
    <t>toughness</t>
  </si>
  <si>
    <t>tout</t>
  </si>
  <si>
    <t>touted</t>
  </si>
  <si>
    <t>touts</t>
  </si>
  <si>
    <t>toxic</t>
  </si>
  <si>
    <t>traduce</t>
  </si>
  <si>
    <t>tragedy</t>
  </si>
  <si>
    <t>tragic</t>
  </si>
  <si>
    <t>tragically</t>
  </si>
  <si>
    <t>traitor</t>
  </si>
  <si>
    <t>traitorous</t>
  </si>
  <si>
    <t>traitorously</t>
  </si>
  <si>
    <t>tramp</t>
  </si>
  <si>
    <t>trample</t>
  </si>
  <si>
    <t>transgress</t>
  </si>
  <si>
    <t>transgression</t>
  </si>
  <si>
    <t>trap</t>
  </si>
  <si>
    <t>traped</t>
  </si>
  <si>
    <t>trapped</t>
  </si>
  <si>
    <t>trash</t>
  </si>
  <si>
    <t>trashed</t>
  </si>
  <si>
    <t>trashy</t>
  </si>
  <si>
    <t>trauma</t>
  </si>
  <si>
    <t>traumatic</t>
  </si>
  <si>
    <t>traumatically</t>
  </si>
  <si>
    <t>traumatize</t>
  </si>
  <si>
    <t>traumatized</t>
  </si>
  <si>
    <t>travesties</t>
  </si>
  <si>
    <t>travesty</t>
  </si>
  <si>
    <t>treacherous</t>
  </si>
  <si>
    <t>treacherously</t>
  </si>
  <si>
    <t>treachery</t>
  </si>
  <si>
    <t>treason</t>
  </si>
  <si>
    <t>treasonous</t>
  </si>
  <si>
    <t>tricked</t>
  </si>
  <si>
    <t>trickery</t>
  </si>
  <si>
    <t>tricky</t>
  </si>
  <si>
    <t>trivial</t>
  </si>
  <si>
    <t>trivialize</t>
  </si>
  <si>
    <t>trouble</t>
  </si>
  <si>
    <t>troubled</t>
  </si>
  <si>
    <t>troublemaker</t>
  </si>
  <si>
    <t>troubles</t>
  </si>
  <si>
    <t>troublesome</t>
  </si>
  <si>
    <t>troublesomely</t>
  </si>
  <si>
    <t>troubling</t>
  </si>
  <si>
    <t>troublingly</t>
  </si>
  <si>
    <t>truant</t>
  </si>
  <si>
    <t>tumble</t>
  </si>
  <si>
    <t>tumbled</t>
  </si>
  <si>
    <t>tumbles</t>
  </si>
  <si>
    <t>tumultuous</t>
  </si>
  <si>
    <t>turbulent</t>
  </si>
  <si>
    <t>turmoil</t>
  </si>
  <si>
    <t>twist</t>
  </si>
  <si>
    <t>twisted</t>
  </si>
  <si>
    <t>twists</t>
  </si>
  <si>
    <t>two-faced</t>
  </si>
  <si>
    <t>two-faces</t>
  </si>
  <si>
    <t>tyrannical</t>
  </si>
  <si>
    <t>tyrannically</t>
  </si>
  <si>
    <t>tyranny</t>
  </si>
  <si>
    <t>tyrant</t>
  </si>
  <si>
    <t>ugh</t>
  </si>
  <si>
    <t>uglier</t>
  </si>
  <si>
    <t>ugliest</t>
  </si>
  <si>
    <t>ugliness</t>
  </si>
  <si>
    <t>ugly</t>
  </si>
  <si>
    <t>ulterior</t>
  </si>
  <si>
    <t>ultimatum</t>
  </si>
  <si>
    <t>ultimatums</t>
  </si>
  <si>
    <t>ultra-hardline</t>
  </si>
  <si>
    <t>un-viewable</t>
  </si>
  <si>
    <t>unable</t>
  </si>
  <si>
    <t>unacceptable</t>
  </si>
  <si>
    <t>unacceptablely</t>
  </si>
  <si>
    <t>unacceptably</t>
  </si>
  <si>
    <t>unaccessible</t>
  </si>
  <si>
    <t>unaccustomed</t>
  </si>
  <si>
    <t>unachievable</t>
  </si>
  <si>
    <t>unaffordable</t>
  </si>
  <si>
    <t>unappealing</t>
  </si>
  <si>
    <t>unattractive</t>
  </si>
  <si>
    <t>unauthentic</t>
  </si>
  <si>
    <t>unavailable</t>
  </si>
  <si>
    <t>unavoidably</t>
  </si>
  <si>
    <t>unbearable</t>
  </si>
  <si>
    <t>unbearablely</t>
  </si>
  <si>
    <t>unbelievable</t>
  </si>
  <si>
    <t>unbelievably</t>
  </si>
  <si>
    <t>uncaring</t>
  </si>
  <si>
    <t>uncertain</t>
  </si>
  <si>
    <t>uncivil</t>
  </si>
  <si>
    <t>uncivilized</t>
  </si>
  <si>
    <t>unclean</t>
  </si>
  <si>
    <t>unclear</t>
  </si>
  <si>
    <t>uncollectible</t>
  </si>
  <si>
    <t>uncomfortable</t>
  </si>
  <si>
    <t>uncomfortably</t>
  </si>
  <si>
    <t>uncomfy</t>
  </si>
  <si>
    <t>uncompetitive</t>
  </si>
  <si>
    <t>uncompromising</t>
  </si>
  <si>
    <t>uncompromisingly</t>
  </si>
  <si>
    <t>unconfirmed</t>
  </si>
  <si>
    <t>unconstitutional</t>
  </si>
  <si>
    <t>uncontrolled</t>
  </si>
  <si>
    <t>unconvincing</t>
  </si>
  <si>
    <t>unconvincingly</t>
  </si>
  <si>
    <t>uncooperative</t>
  </si>
  <si>
    <t>uncouth</t>
  </si>
  <si>
    <t>uncreative</t>
  </si>
  <si>
    <t>undecided</t>
  </si>
  <si>
    <t>undependability</t>
  </si>
  <si>
    <t>undependable</t>
  </si>
  <si>
    <t>undercut</t>
  </si>
  <si>
    <t>undercuts</t>
  </si>
  <si>
    <t>undercutting</t>
  </si>
  <si>
    <t>underdog</t>
  </si>
  <si>
    <t>underestimate</t>
  </si>
  <si>
    <t>underlings</t>
  </si>
  <si>
    <t>undermine</t>
  </si>
  <si>
    <t>undermined</t>
  </si>
  <si>
    <t>undermines</t>
  </si>
  <si>
    <t>undermining</t>
  </si>
  <si>
    <t>underpaid</t>
  </si>
  <si>
    <t>underpowered</t>
  </si>
  <si>
    <t>undersized</t>
  </si>
  <si>
    <t>undesirable</t>
  </si>
  <si>
    <t>undetermined</t>
  </si>
  <si>
    <t>undid</t>
  </si>
  <si>
    <t>undignified</t>
  </si>
  <si>
    <t>undissolved</t>
  </si>
  <si>
    <t>undocumented</t>
  </si>
  <si>
    <t>undone</t>
  </si>
  <si>
    <t>undue</t>
  </si>
  <si>
    <t>unease</t>
  </si>
  <si>
    <t>uneasily</t>
  </si>
  <si>
    <t>uneasiness</t>
  </si>
  <si>
    <t>uneasy</t>
  </si>
  <si>
    <t>uneconomical</t>
  </si>
  <si>
    <t>unemployed</t>
  </si>
  <si>
    <t>unequal</t>
  </si>
  <si>
    <t>unethical</t>
  </si>
  <si>
    <t>uneven</t>
  </si>
  <si>
    <t>uneventful</t>
  </si>
  <si>
    <t>unexpected</t>
  </si>
  <si>
    <t>unexpectedly</t>
  </si>
  <si>
    <t>unexplained</t>
  </si>
  <si>
    <t>unfairly</t>
  </si>
  <si>
    <t>unfaithful</t>
  </si>
  <si>
    <t>unfaithfully</t>
  </si>
  <si>
    <t>unfamiliar</t>
  </si>
  <si>
    <t>unfavorable</t>
  </si>
  <si>
    <t>unfeeling</t>
  </si>
  <si>
    <t>unfinished</t>
  </si>
  <si>
    <t>unfit</t>
  </si>
  <si>
    <t>unforeseen</t>
  </si>
  <si>
    <t>unforgiving</t>
  </si>
  <si>
    <t>unfortunate</t>
  </si>
  <si>
    <t>unfortunately</t>
  </si>
  <si>
    <t>unfounded</t>
  </si>
  <si>
    <t>unfriendly</t>
  </si>
  <si>
    <t>unfulfilled</t>
  </si>
  <si>
    <t>unfunded</t>
  </si>
  <si>
    <t>ungovernable</t>
  </si>
  <si>
    <t>ungrateful</t>
  </si>
  <si>
    <t>unhappily</t>
  </si>
  <si>
    <t>unhappiness</t>
  </si>
  <si>
    <t>unhappy</t>
  </si>
  <si>
    <t>unhealthy</t>
  </si>
  <si>
    <t>unhelpful</t>
  </si>
  <si>
    <t>unilateralism</t>
  </si>
  <si>
    <t>unimaginable</t>
  </si>
  <si>
    <t>unimaginably</t>
  </si>
  <si>
    <t>unimportant</t>
  </si>
  <si>
    <t>uninformed</t>
  </si>
  <si>
    <t>uninsured</t>
  </si>
  <si>
    <t>unintelligible</t>
  </si>
  <si>
    <t>unintelligile</t>
  </si>
  <si>
    <t>unipolar</t>
  </si>
  <si>
    <t>unjust</t>
  </si>
  <si>
    <t>unjustifiable</t>
  </si>
  <si>
    <t>unjustifiably</t>
  </si>
  <si>
    <t>unjustly</t>
  </si>
  <si>
    <t>unkind</t>
  </si>
  <si>
    <t>unkindly</t>
  </si>
  <si>
    <t>unknown</t>
  </si>
  <si>
    <t>unlamentable</t>
  </si>
  <si>
    <t>unlamentably</t>
  </si>
  <si>
    <t>unlawful</t>
  </si>
  <si>
    <t>unlawfully</t>
  </si>
  <si>
    <t>unlawfulness</t>
  </si>
  <si>
    <t>unleash</t>
  </si>
  <si>
    <t>unlicensed</t>
  </si>
  <si>
    <t>unlikely</t>
  </si>
  <si>
    <t>unlucky</t>
  </si>
  <si>
    <t>unmoved</t>
  </si>
  <si>
    <t>unnatural</t>
  </si>
  <si>
    <t>unnaturally</t>
  </si>
  <si>
    <t>unnecessary</t>
  </si>
  <si>
    <t>unneeded</t>
  </si>
  <si>
    <t>unnerve</t>
  </si>
  <si>
    <t>unnerved</t>
  </si>
  <si>
    <t>unnerving</t>
  </si>
  <si>
    <t>unnervingly</t>
  </si>
  <si>
    <t>unnoticed</t>
  </si>
  <si>
    <t>unobserved</t>
  </si>
  <si>
    <t>unorthodox</t>
  </si>
  <si>
    <t>unorthodoxy</t>
  </si>
  <si>
    <t>unpleasant</t>
  </si>
  <si>
    <t>unpleasantries</t>
  </si>
  <si>
    <t>unpopular</t>
  </si>
  <si>
    <t>unpredictable</t>
  </si>
  <si>
    <t>unprepared</t>
  </si>
  <si>
    <t>unproductive</t>
  </si>
  <si>
    <t>unprofitable</t>
  </si>
  <si>
    <t>unprove</t>
  </si>
  <si>
    <t>unproved</t>
  </si>
  <si>
    <t>unproven</t>
  </si>
  <si>
    <t>unproves</t>
  </si>
  <si>
    <t>unproving</t>
  </si>
  <si>
    <t>unqualified</t>
  </si>
  <si>
    <t>unravel</t>
  </si>
  <si>
    <t>unraveled</t>
  </si>
  <si>
    <t>unreachable</t>
  </si>
  <si>
    <t>unreadable</t>
  </si>
  <si>
    <t>unrealistic</t>
  </si>
  <si>
    <t>unreasonable</t>
  </si>
  <si>
    <t>unreasonably</t>
  </si>
  <si>
    <t>unrelenting</t>
  </si>
  <si>
    <t>unrelentingly</t>
  </si>
  <si>
    <t>unreliability</t>
  </si>
  <si>
    <t>unreliable</t>
  </si>
  <si>
    <t>unresolved</t>
  </si>
  <si>
    <t>unresponsive</t>
  </si>
  <si>
    <t>unrest</t>
  </si>
  <si>
    <t>unruly</t>
  </si>
  <si>
    <t>unsafe</t>
  </si>
  <si>
    <t>unsatisfactory</t>
  </si>
  <si>
    <t>unsavory</t>
  </si>
  <si>
    <t>unscrupulous</t>
  </si>
  <si>
    <t>unscrupulously</t>
  </si>
  <si>
    <t>unsecure</t>
  </si>
  <si>
    <t>unseemly</t>
  </si>
  <si>
    <t>unsettle</t>
  </si>
  <si>
    <t>unsettled</t>
  </si>
  <si>
    <t>unsettling</t>
  </si>
  <si>
    <t>unsettlingly</t>
  </si>
  <si>
    <t>unskilled</t>
  </si>
  <si>
    <t>unsophisticated</t>
  </si>
  <si>
    <t>unsound</t>
  </si>
  <si>
    <t>unspeakable</t>
  </si>
  <si>
    <t>unspeakablely</t>
  </si>
  <si>
    <t>unspecified</t>
  </si>
  <si>
    <t>unstable</t>
  </si>
  <si>
    <t>unsteadily</t>
  </si>
  <si>
    <t>unsteadiness</t>
  </si>
  <si>
    <t>unsteady</t>
  </si>
  <si>
    <t>unsuccessful</t>
  </si>
  <si>
    <t>unsuccessfully</t>
  </si>
  <si>
    <t>unsupported</t>
  </si>
  <si>
    <t>unsupportive</t>
  </si>
  <si>
    <t>unsure</t>
  </si>
  <si>
    <t>unsuspecting</t>
  </si>
  <si>
    <t>unsustainable</t>
  </si>
  <si>
    <t>untenable</t>
  </si>
  <si>
    <t>untested</t>
  </si>
  <si>
    <t>unthinkable</t>
  </si>
  <si>
    <t>unthinkably</t>
  </si>
  <si>
    <t>untimely</t>
  </si>
  <si>
    <t>untouched</t>
  </si>
  <si>
    <t>untrue</t>
  </si>
  <si>
    <t>untrustworthy</t>
  </si>
  <si>
    <t>untruthful</t>
  </si>
  <si>
    <t>unusable</t>
  </si>
  <si>
    <t>unusably</t>
  </si>
  <si>
    <t>unuseable</t>
  </si>
  <si>
    <t>unuseably</t>
  </si>
  <si>
    <t>unusual</t>
  </si>
  <si>
    <t>unusually</t>
  </si>
  <si>
    <t>unviewable</t>
  </si>
  <si>
    <t>unwanted</t>
  </si>
  <si>
    <t>unwarranted</t>
  </si>
  <si>
    <t>unwatchable</t>
  </si>
  <si>
    <t>unwelcome</t>
  </si>
  <si>
    <t>unwell</t>
  </si>
  <si>
    <t>unwieldy</t>
  </si>
  <si>
    <t>unwilling</t>
  </si>
  <si>
    <t>unwillingly</t>
  </si>
  <si>
    <t>unwillingness</t>
  </si>
  <si>
    <t>unwise</t>
  </si>
  <si>
    <t>unwisely</t>
  </si>
  <si>
    <t>unworkable</t>
  </si>
  <si>
    <t>unworthy</t>
  </si>
  <si>
    <t>unyielding</t>
  </si>
  <si>
    <t>upbraid</t>
  </si>
  <si>
    <t>upheaval</t>
  </si>
  <si>
    <t>uprising</t>
  </si>
  <si>
    <t>uproar</t>
  </si>
  <si>
    <t>uproarious</t>
  </si>
  <si>
    <t>uproariously</t>
  </si>
  <si>
    <t>uproarous</t>
  </si>
  <si>
    <t>uproarously</t>
  </si>
  <si>
    <t>uproot</t>
  </si>
  <si>
    <t>upset</t>
  </si>
  <si>
    <t>upseting</t>
  </si>
  <si>
    <t>upsets</t>
  </si>
  <si>
    <t>upsetting</t>
  </si>
  <si>
    <t>upsettingly</t>
  </si>
  <si>
    <t>urgent</t>
  </si>
  <si>
    <t>usurp</t>
  </si>
  <si>
    <t>usurper</t>
  </si>
  <si>
    <t>utterly</t>
  </si>
  <si>
    <t>vagrant</t>
  </si>
  <si>
    <t>vague</t>
  </si>
  <si>
    <t>vagueness</t>
  </si>
  <si>
    <t>vain</t>
  </si>
  <si>
    <t>vainly</t>
  </si>
  <si>
    <t>vanity</t>
  </si>
  <si>
    <t>vehement</t>
  </si>
  <si>
    <t>vehemently</t>
  </si>
  <si>
    <t>vengeance</t>
  </si>
  <si>
    <t>vengeful</t>
  </si>
  <si>
    <t>vengefully</t>
  </si>
  <si>
    <t>vengefulness</t>
  </si>
  <si>
    <t>venom</t>
  </si>
  <si>
    <t>venomous</t>
  </si>
  <si>
    <t>venomously</t>
  </si>
  <si>
    <t>vent</t>
  </si>
  <si>
    <t>vestiges</t>
  </si>
  <si>
    <t>vex</t>
  </si>
  <si>
    <t>vexation</t>
  </si>
  <si>
    <t>vexing</t>
  </si>
  <si>
    <t>vexingly</t>
  </si>
  <si>
    <t>vibrate</t>
  </si>
  <si>
    <t>vibrated</t>
  </si>
  <si>
    <t>vibrates</t>
  </si>
  <si>
    <t>vibrating</t>
  </si>
  <si>
    <t>vibration</t>
  </si>
  <si>
    <t>vice</t>
  </si>
  <si>
    <t>vicious</t>
  </si>
  <si>
    <t>viciously</t>
  </si>
  <si>
    <t>viciousness</t>
  </si>
  <si>
    <t>victimize</t>
  </si>
  <si>
    <t>vile</t>
  </si>
  <si>
    <t>vileness</t>
  </si>
  <si>
    <t>vilify</t>
  </si>
  <si>
    <t>villainous</t>
  </si>
  <si>
    <t>villainously</t>
  </si>
  <si>
    <t>villains</t>
  </si>
  <si>
    <t>villian</t>
  </si>
  <si>
    <t>villianous</t>
  </si>
  <si>
    <t>villianously</t>
  </si>
  <si>
    <t>villify</t>
  </si>
  <si>
    <t>vindictive</t>
  </si>
  <si>
    <t>vindictively</t>
  </si>
  <si>
    <t>vindictiveness</t>
  </si>
  <si>
    <t>violate</t>
  </si>
  <si>
    <t>violation</t>
  </si>
  <si>
    <t>violator</t>
  </si>
  <si>
    <t>violators</t>
  </si>
  <si>
    <t>violent</t>
  </si>
  <si>
    <t>violently</t>
  </si>
  <si>
    <t>viper</t>
  </si>
  <si>
    <t>virulence</t>
  </si>
  <si>
    <t>virulent</t>
  </si>
  <si>
    <t>virulently</t>
  </si>
  <si>
    <t>virus</t>
  </si>
  <si>
    <t>vociferous</t>
  </si>
  <si>
    <t>vociferously</t>
  </si>
  <si>
    <t>volatile</t>
  </si>
  <si>
    <t>volatility</t>
  </si>
  <si>
    <t>vomit</t>
  </si>
  <si>
    <t>vomited</t>
  </si>
  <si>
    <t>vomiting</t>
  </si>
  <si>
    <t>vomits</t>
  </si>
  <si>
    <t>vulgar</t>
  </si>
  <si>
    <t>vulnerable</t>
  </si>
  <si>
    <t>wack</t>
  </si>
  <si>
    <t>wail</t>
  </si>
  <si>
    <t>wallow</t>
  </si>
  <si>
    <t>wane</t>
  </si>
  <si>
    <t>waning</t>
  </si>
  <si>
    <t>wanton</t>
  </si>
  <si>
    <t>war-like</t>
  </si>
  <si>
    <t>warily</t>
  </si>
  <si>
    <t>wariness</t>
  </si>
  <si>
    <t>warlike</t>
  </si>
  <si>
    <t>warned</t>
  </si>
  <si>
    <t>warning</t>
  </si>
  <si>
    <t>warp</t>
  </si>
  <si>
    <t>warped</t>
  </si>
  <si>
    <t>wary</t>
  </si>
  <si>
    <t>washed-out</t>
  </si>
  <si>
    <t>waste</t>
  </si>
  <si>
    <t>wasted</t>
  </si>
  <si>
    <t>wasteful</t>
  </si>
  <si>
    <t>wastefulness</t>
  </si>
  <si>
    <t>wasting</t>
  </si>
  <si>
    <t>water-down</t>
  </si>
  <si>
    <t>watered-down</t>
  </si>
  <si>
    <t>wayward</t>
  </si>
  <si>
    <t>weak</t>
  </si>
  <si>
    <t>weaken</t>
  </si>
  <si>
    <t>weakening</t>
  </si>
  <si>
    <t>weaker</t>
  </si>
  <si>
    <t>weakness</t>
  </si>
  <si>
    <t>weaknesses</t>
  </si>
  <si>
    <t>weariness</t>
  </si>
  <si>
    <t>wearisome</t>
  </si>
  <si>
    <t>weary</t>
  </si>
  <si>
    <t>wedge</t>
  </si>
  <si>
    <t>weed</t>
  </si>
  <si>
    <t>weep</t>
  </si>
  <si>
    <t>weird</t>
  </si>
  <si>
    <t>weirdly</t>
  </si>
  <si>
    <t>wheedle</t>
  </si>
  <si>
    <t>whimper</t>
  </si>
  <si>
    <t>whine</t>
  </si>
  <si>
    <t>whining</t>
  </si>
  <si>
    <t>whiny</t>
  </si>
  <si>
    <t>whips</t>
  </si>
  <si>
    <t>whore</t>
  </si>
  <si>
    <t>whores</t>
  </si>
  <si>
    <t>wicked</t>
  </si>
  <si>
    <t>wickedly</t>
  </si>
  <si>
    <t>wickedness</t>
  </si>
  <si>
    <t>wildly</t>
  </si>
  <si>
    <t>wiles</t>
  </si>
  <si>
    <t>wilt</t>
  </si>
  <si>
    <t>wily</t>
  </si>
  <si>
    <t>wimpy</t>
  </si>
  <si>
    <t>wince</t>
  </si>
  <si>
    <t>wobble</t>
  </si>
  <si>
    <t>wobbled</t>
  </si>
  <si>
    <t>wobbles</t>
  </si>
  <si>
    <t>woe</t>
  </si>
  <si>
    <t>woebegone</t>
  </si>
  <si>
    <t>woeful</t>
  </si>
  <si>
    <t>woefully</t>
  </si>
  <si>
    <t>womanizer</t>
  </si>
  <si>
    <t>womanizing</t>
  </si>
  <si>
    <t>worn</t>
  </si>
  <si>
    <t>worriedly</t>
  </si>
  <si>
    <t>worrier</t>
  </si>
  <si>
    <t>worries</t>
  </si>
  <si>
    <t>worrisome</t>
  </si>
  <si>
    <t>worrying</t>
  </si>
  <si>
    <t>worryingly</t>
  </si>
  <si>
    <t>worse</t>
  </si>
  <si>
    <t>worsen</t>
  </si>
  <si>
    <t>worsening</t>
  </si>
  <si>
    <t>worst</t>
  </si>
  <si>
    <t>worthless</t>
  </si>
  <si>
    <t>worthlessly</t>
  </si>
  <si>
    <t>worthlessness</t>
  </si>
  <si>
    <t>wound</t>
  </si>
  <si>
    <t>wounds</t>
  </si>
  <si>
    <t>wrangle</t>
  </si>
  <si>
    <t>wrath</t>
  </si>
  <si>
    <t>wreak</t>
  </si>
  <si>
    <t>wreaked</t>
  </si>
  <si>
    <t>wreaks</t>
  </si>
  <si>
    <t>wreck</t>
  </si>
  <si>
    <t>wrest</t>
  </si>
  <si>
    <t>wrestle</t>
  </si>
  <si>
    <t>wretch</t>
  </si>
  <si>
    <t>wretched</t>
  </si>
  <si>
    <t>wretchedly</t>
  </si>
  <si>
    <t>wretchedness</t>
  </si>
  <si>
    <t>wrinkle</t>
  </si>
  <si>
    <t>wrinkled</t>
  </si>
  <si>
    <t>wrinkles</t>
  </si>
  <si>
    <t>wrip</t>
  </si>
  <si>
    <t>wripped</t>
  </si>
  <si>
    <t>wripping</t>
  </si>
  <si>
    <t>writhe</t>
  </si>
  <si>
    <t>wrong</t>
  </si>
  <si>
    <t>wrongful</t>
  </si>
  <si>
    <t>wrongly</t>
  </si>
  <si>
    <t>wrought</t>
  </si>
  <si>
    <t>yawn</t>
  </si>
  <si>
    <t>zap</t>
  </si>
  <si>
    <t>zapped</t>
  </si>
  <si>
    <t>zaps</t>
  </si>
  <si>
    <t>zealot</t>
  </si>
  <si>
    <t>zealous</t>
  </si>
  <si>
    <t>zealously</t>
  </si>
  <si>
    <t>zombie</t>
  </si>
  <si>
    <t>a+</t>
  </si>
  <si>
    <t>abound</t>
  </si>
  <si>
    <t>abounds</t>
  </si>
  <si>
    <t>abundance</t>
  </si>
  <si>
    <t>abundant</t>
  </si>
  <si>
    <t>accessable</t>
  </si>
  <si>
    <t>accessible</t>
  </si>
  <si>
    <t>acclaim</t>
  </si>
  <si>
    <t>acclaimed</t>
  </si>
  <si>
    <t>acclamation</t>
  </si>
  <si>
    <t>accolade</t>
  </si>
  <si>
    <t>accolades</t>
  </si>
  <si>
    <t>accommodative</t>
  </si>
  <si>
    <t>accomodative</t>
  </si>
  <si>
    <t>accomplish</t>
  </si>
  <si>
    <t>accomplished</t>
  </si>
  <si>
    <t>accomplishment</t>
  </si>
  <si>
    <t>accomplishments</t>
  </si>
  <si>
    <t>accurate</t>
  </si>
  <si>
    <t>accurately</t>
  </si>
  <si>
    <t>achievable</t>
  </si>
  <si>
    <t>achievement</t>
  </si>
  <si>
    <t>achievements</t>
  </si>
  <si>
    <t>achievible</t>
  </si>
  <si>
    <t>acumen</t>
  </si>
  <si>
    <t>adaptable</t>
  </si>
  <si>
    <t>adaptive</t>
  </si>
  <si>
    <t>adequate</t>
  </si>
  <si>
    <t>adjustable</t>
  </si>
  <si>
    <t>admirable</t>
  </si>
  <si>
    <t>admirably</t>
  </si>
  <si>
    <t>admiration</t>
  </si>
  <si>
    <t>admire</t>
  </si>
  <si>
    <t>admirer</t>
  </si>
  <si>
    <t>admiring</t>
  </si>
  <si>
    <t>admiringly</t>
  </si>
  <si>
    <t>adorable</t>
  </si>
  <si>
    <t>adore</t>
  </si>
  <si>
    <t>adored</t>
  </si>
  <si>
    <t>adorer</t>
  </si>
  <si>
    <t>adoring</t>
  </si>
  <si>
    <t>adoringly</t>
  </si>
  <si>
    <t>adroit</t>
  </si>
  <si>
    <t>adroitly</t>
  </si>
  <si>
    <t>adulate</t>
  </si>
  <si>
    <t>adulation</t>
  </si>
  <si>
    <t>adulatory</t>
  </si>
  <si>
    <t>advanced</t>
  </si>
  <si>
    <t>advantageous</t>
  </si>
  <si>
    <t>advantageously</t>
  </si>
  <si>
    <t>advantages</t>
  </si>
  <si>
    <t>adventuresome</t>
  </si>
  <si>
    <t>adventurous</t>
  </si>
  <si>
    <t>advocate</t>
  </si>
  <si>
    <t>advocated</t>
  </si>
  <si>
    <t>advocates</t>
  </si>
  <si>
    <t>affability</t>
  </si>
  <si>
    <t>affable</t>
  </si>
  <si>
    <t>affably</t>
  </si>
  <si>
    <t>affectation</t>
  </si>
  <si>
    <t>affection</t>
  </si>
  <si>
    <t>affectionate</t>
  </si>
  <si>
    <t>affinity</t>
  </si>
  <si>
    <t>affirm</t>
  </si>
  <si>
    <t>affirmation</t>
  </si>
  <si>
    <t>affirmative</t>
  </si>
  <si>
    <t>affluence</t>
  </si>
  <si>
    <t>affluent</t>
  </si>
  <si>
    <t>afford</t>
  </si>
  <si>
    <t>affordable</t>
  </si>
  <si>
    <t>affordably</t>
  </si>
  <si>
    <t>afordable</t>
  </si>
  <si>
    <t>agile</t>
  </si>
  <si>
    <t>agilely</t>
  </si>
  <si>
    <t>agility</t>
  </si>
  <si>
    <t>agreeable</t>
  </si>
  <si>
    <t>agreeableness</t>
  </si>
  <si>
    <t>agreeably</t>
  </si>
  <si>
    <t>all-around</t>
  </si>
  <si>
    <t>alluring</t>
  </si>
  <si>
    <t>alluringly</t>
  </si>
  <si>
    <t>altruistic</t>
  </si>
  <si>
    <t>altruistically</t>
  </si>
  <si>
    <t>amaze</t>
  </si>
  <si>
    <t>amazed</t>
  </si>
  <si>
    <t>amazement</t>
  </si>
  <si>
    <t>amazes</t>
  </si>
  <si>
    <t>amazing</t>
  </si>
  <si>
    <t>amazingly</t>
  </si>
  <si>
    <t>ambitious</t>
  </si>
  <si>
    <t>ambitiously</t>
  </si>
  <si>
    <t>ameliorate</t>
  </si>
  <si>
    <t>amenable</t>
  </si>
  <si>
    <t>amenity</t>
  </si>
  <si>
    <t>amiability</t>
  </si>
  <si>
    <t>amiabily</t>
  </si>
  <si>
    <t>amiable</t>
  </si>
  <si>
    <t>amicability</t>
  </si>
  <si>
    <t>amicable</t>
  </si>
  <si>
    <t>amicably</t>
  </si>
  <si>
    <t>amity</t>
  </si>
  <si>
    <t>ample</t>
  </si>
  <si>
    <t>amply</t>
  </si>
  <si>
    <t>amuse</t>
  </si>
  <si>
    <t>amusing</t>
  </si>
  <si>
    <t>amusingly</t>
  </si>
  <si>
    <t>angel</t>
  </si>
  <si>
    <t>angelic</t>
  </si>
  <si>
    <t>apotheosis</t>
  </si>
  <si>
    <t>appealing</t>
  </si>
  <si>
    <t>applaud</t>
  </si>
  <si>
    <t>appreciable</t>
  </si>
  <si>
    <t>appreciate</t>
  </si>
  <si>
    <t>appreciated</t>
  </si>
  <si>
    <t>appreciates</t>
  </si>
  <si>
    <t>appreciative</t>
  </si>
  <si>
    <t>appreciatively</t>
  </si>
  <si>
    <t>approval</t>
  </si>
  <si>
    <t>approve</t>
  </si>
  <si>
    <t>ardent</t>
  </si>
  <si>
    <t>ardently</t>
  </si>
  <si>
    <t>ardor</t>
  </si>
  <si>
    <t>articulate</t>
  </si>
  <si>
    <t>aspiration</t>
  </si>
  <si>
    <t>aspirations</t>
  </si>
  <si>
    <t>aspire</t>
  </si>
  <si>
    <t>assurance</t>
  </si>
  <si>
    <t>assurances</t>
  </si>
  <si>
    <t>assure</t>
  </si>
  <si>
    <t>assuredly</t>
  </si>
  <si>
    <t>assuring</t>
  </si>
  <si>
    <t>astonish</t>
  </si>
  <si>
    <t>astonished</t>
  </si>
  <si>
    <t>astonishing</t>
  </si>
  <si>
    <t>astonishingly</t>
  </si>
  <si>
    <t>astonishment</t>
  </si>
  <si>
    <t>astound</t>
  </si>
  <si>
    <t>astounded</t>
  </si>
  <si>
    <t>astounding</t>
  </si>
  <si>
    <t>astoundingly</t>
  </si>
  <si>
    <t>astutely</t>
  </si>
  <si>
    <t>attentive</t>
  </si>
  <si>
    <t>attraction</t>
  </si>
  <si>
    <t>attractive</t>
  </si>
  <si>
    <t>attractively</t>
  </si>
  <si>
    <t>attune</t>
  </si>
  <si>
    <t>audible</t>
  </si>
  <si>
    <t>audibly</t>
  </si>
  <si>
    <t>auspicious</t>
  </si>
  <si>
    <t>authentic</t>
  </si>
  <si>
    <t>authoritative</t>
  </si>
  <si>
    <t>autonomous</t>
  </si>
  <si>
    <t>aver</t>
  </si>
  <si>
    <t>avid</t>
  </si>
  <si>
    <t>avidly</t>
  </si>
  <si>
    <t>award</t>
  </si>
  <si>
    <t>awarded</t>
  </si>
  <si>
    <t>awards</t>
  </si>
  <si>
    <t>awe</t>
  </si>
  <si>
    <t>awed</t>
  </si>
  <si>
    <t>awesome</t>
  </si>
  <si>
    <t>awesomely</t>
  </si>
  <si>
    <t>awesomeness</t>
  </si>
  <si>
    <t>awestruck</t>
  </si>
  <si>
    <t>awsome</t>
  </si>
  <si>
    <t>backbone</t>
  </si>
  <si>
    <t>balanced</t>
  </si>
  <si>
    <t>bargain</t>
  </si>
  <si>
    <t>beauteous</t>
  </si>
  <si>
    <t>beautiful</t>
  </si>
  <si>
    <t>beautifullly</t>
  </si>
  <si>
    <t>beautifully</t>
  </si>
  <si>
    <t>beautify</t>
  </si>
  <si>
    <t>beauty</t>
  </si>
  <si>
    <t>beckon</t>
  </si>
  <si>
    <t>beckoned</t>
  </si>
  <si>
    <t>beckoning</t>
  </si>
  <si>
    <t>beckons</t>
  </si>
  <si>
    <t>believable</t>
  </si>
  <si>
    <t>believeable</t>
  </si>
  <si>
    <t>beloved</t>
  </si>
  <si>
    <t>benefactor</t>
  </si>
  <si>
    <t>beneficent</t>
  </si>
  <si>
    <t>beneficial</t>
  </si>
  <si>
    <t>beneficially</t>
  </si>
  <si>
    <t>beneficiary</t>
  </si>
  <si>
    <t>benefit</t>
  </si>
  <si>
    <t>benefits</t>
  </si>
  <si>
    <t>benevolence</t>
  </si>
  <si>
    <t>benevolent</t>
  </si>
  <si>
    <t>benifits</t>
  </si>
  <si>
    <t>best-known</t>
  </si>
  <si>
    <t>best-performing</t>
  </si>
  <si>
    <t>best-selling</t>
  </si>
  <si>
    <t>better</t>
  </si>
  <si>
    <t>better-known</t>
  </si>
  <si>
    <t>better-than-expected</t>
  </si>
  <si>
    <t>beutifully</t>
  </si>
  <si>
    <t>blameless</t>
  </si>
  <si>
    <t>bless</t>
  </si>
  <si>
    <t>blessing</t>
  </si>
  <si>
    <t>bliss</t>
  </si>
  <si>
    <t>blissful</t>
  </si>
  <si>
    <t>blissfully</t>
  </si>
  <si>
    <t>blithe</t>
  </si>
  <si>
    <t>blockbuster</t>
  </si>
  <si>
    <t>bloom</t>
  </si>
  <si>
    <t>blossom</t>
  </si>
  <si>
    <t>bolster</t>
  </si>
  <si>
    <t>bonny</t>
  </si>
  <si>
    <t>bonus</t>
  </si>
  <si>
    <t>bonuses</t>
  </si>
  <si>
    <t>boom</t>
  </si>
  <si>
    <t>booming</t>
  </si>
  <si>
    <t>boost</t>
  </si>
  <si>
    <t>boundless</t>
  </si>
  <si>
    <t>bountiful</t>
  </si>
  <si>
    <t>brainiest</t>
  </si>
  <si>
    <t>brainy</t>
  </si>
  <si>
    <t>brand-new</t>
  </si>
  <si>
    <t>brave</t>
  </si>
  <si>
    <t>bravery</t>
  </si>
  <si>
    <t>bravo</t>
  </si>
  <si>
    <t>breakthrough</t>
  </si>
  <si>
    <t>breakthroughs</t>
  </si>
  <si>
    <t>breathlessness</t>
  </si>
  <si>
    <t>breathtaking</t>
  </si>
  <si>
    <t>breathtakingly</t>
  </si>
  <si>
    <t>breeze</t>
  </si>
  <si>
    <t>bright</t>
  </si>
  <si>
    <t>brighten</t>
  </si>
  <si>
    <t>brighter</t>
  </si>
  <si>
    <t>brightest</t>
  </si>
  <si>
    <t>brilliance</t>
  </si>
  <si>
    <t>brilliances</t>
  </si>
  <si>
    <t>brilliant</t>
  </si>
  <si>
    <t>brilliantly</t>
  </si>
  <si>
    <t>brisk</t>
  </si>
  <si>
    <t>brotherly</t>
  </si>
  <si>
    <t>bullish</t>
  </si>
  <si>
    <t>buoyant</t>
  </si>
  <si>
    <t>cajole</t>
  </si>
  <si>
    <t>calm</t>
  </si>
  <si>
    <t>calming</t>
  </si>
  <si>
    <t>calmness</t>
  </si>
  <si>
    <t>capability</t>
  </si>
  <si>
    <t>capable</t>
  </si>
  <si>
    <t>capably</t>
  </si>
  <si>
    <t>captivate</t>
  </si>
  <si>
    <t>captivating</t>
  </si>
  <si>
    <t>carefree</t>
  </si>
  <si>
    <t>cashback</t>
  </si>
  <si>
    <t>cashbacks</t>
  </si>
  <si>
    <t>catchy</t>
  </si>
  <si>
    <t>celebrate</t>
  </si>
  <si>
    <t>celebrated</t>
  </si>
  <si>
    <t>celebration</t>
  </si>
  <si>
    <t>celebratory</t>
  </si>
  <si>
    <t>champ</t>
  </si>
  <si>
    <t>champion</t>
  </si>
  <si>
    <t>charisma</t>
  </si>
  <si>
    <t>charismatic</t>
  </si>
  <si>
    <t>charitable</t>
  </si>
  <si>
    <t>charm</t>
  </si>
  <si>
    <t>charming</t>
  </si>
  <si>
    <t>charmingly</t>
  </si>
  <si>
    <t>chaste</t>
  </si>
  <si>
    <t>cheaper</t>
  </si>
  <si>
    <t>cheapest</t>
  </si>
  <si>
    <t>cheer</t>
  </si>
  <si>
    <t>cheerful</t>
  </si>
  <si>
    <t>cheery</t>
  </si>
  <si>
    <t>cherish</t>
  </si>
  <si>
    <t>cherished</t>
  </si>
  <si>
    <t>cherub</t>
  </si>
  <si>
    <t>chic</t>
  </si>
  <si>
    <t>chivalrous</t>
  </si>
  <si>
    <t>chivalry</t>
  </si>
  <si>
    <t>civility</t>
  </si>
  <si>
    <t>civilize</t>
  </si>
  <si>
    <t>clarity</t>
  </si>
  <si>
    <t>classic</t>
  </si>
  <si>
    <t>classy</t>
  </si>
  <si>
    <t>clean</t>
  </si>
  <si>
    <t>cleaner</t>
  </si>
  <si>
    <t>cleanest</t>
  </si>
  <si>
    <t>cleanliness</t>
  </si>
  <si>
    <t>cleanly</t>
  </si>
  <si>
    <t>clear</t>
  </si>
  <si>
    <t>clear-cut</t>
  </si>
  <si>
    <t>cleared</t>
  </si>
  <si>
    <t>clearer</t>
  </si>
  <si>
    <t>clears</t>
  </si>
  <si>
    <t>clever</t>
  </si>
  <si>
    <t>cleverly</t>
  </si>
  <si>
    <t>cohere</t>
  </si>
  <si>
    <t>coherence</t>
  </si>
  <si>
    <t>coherent</t>
  </si>
  <si>
    <t>cohesive</t>
  </si>
  <si>
    <t>colorful</t>
  </si>
  <si>
    <t>comely</t>
  </si>
  <si>
    <t>comfort</t>
  </si>
  <si>
    <t>comfortable</t>
  </si>
  <si>
    <t>comfortably</t>
  </si>
  <si>
    <t>comforting</t>
  </si>
  <si>
    <t>comfy</t>
  </si>
  <si>
    <t>commend</t>
  </si>
  <si>
    <t>commendable</t>
  </si>
  <si>
    <t>commendably</t>
  </si>
  <si>
    <t>commitment</t>
  </si>
  <si>
    <t>commodious</t>
  </si>
  <si>
    <t>compact</t>
  </si>
  <si>
    <t>compactly</t>
  </si>
  <si>
    <t>compassion</t>
  </si>
  <si>
    <t>compassionate</t>
  </si>
  <si>
    <t>compatible</t>
  </si>
  <si>
    <t>competitive</t>
  </si>
  <si>
    <t>complement</t>
  </si>
  <si>
    <t>complementary</t>
  </si>
  <si>
    <t>complemented</t>
  </si>
  <si>
    <t>complements</t>
  </si>
  <si>
    <t>compliant</t>
  </si>
  <si>
    <t>compliment</t>
  </si>
  <si>
    <t>complimentary</t>
  </si>
  <si>
    <t>comprehensive</t>
  </si>
  <si>
    <t>conciliate</t>
  </si>
  <si>
    <t>conciliatory</t>
  </si>
  <si>
    <t>concise</t>
  </si>
  <si>
    <t>confidence</t>
  </si>
  <si>
    <t>confident</t>
  </si>
  <si>
    <t>congenial</t>
  </si>
  <si>
    <t>congratulate</t>
  </si>
  <si>
    <t>congratulation</t>
  </si>
  <si>
    <t>congratulations</t>
  </si>
  <si>
    <t>congratulatory</t>
  </si>
  <si>
    <t>conscientious</t>
  </si>
  <si>
    <t>considerate</t>
  </si>
  <si>
    <t>consistently</t>
  </si>
  <si>
    <t>constructive</t>
  </si>
  <si>
    <t>consummate</t>
  </si>
  <si>
    <t>contentment</t>
  </si>
  <si>
    <t>continuity</t>
  </si>
  <si>
    <t>contrasty</t>
  </si>
  <si>
    <t>contribution</t>
  </si>
  <si>
    <t>convenience</t>
  </si>
  <si>
    <t>convenient</t>
  </si>
  <si>
    <t>conveniently</t>
  </si>
  <si>
    <t>convience</t>
  </si>
  <si>
    <t>convienient</t>
  </si>
  <si>
    <t>convient</t>
  </si>
  <si>
    <t>convincing</t>
  </si>
  <si>
    <t>convincingly</t>
  </si>
  <si>
    <t>cool</t>
  </si>
  <si>
    <t>coolest</t>
  </si>
  <si>
    <t>cooperative</t>
  </si>
  <si>
    <t>cooperatively</t>
  </si>
  <si>
    <t>cornerstone</t>
  </si>
  <si>
    <t>correctly</t>
  </si>
  <si>
    <t>cost-effective</t>
  </si>
  <si>
    <t>cost-saving</t>
  </si>
  <si>
    <t>counter-attack</t>
  </si>
  <si>
    <t>counter-attacks</t>
  </si>
  <si>
    <t>courage</t>
  </si>
  <si>
    <t>courageous</t>
  </si>
  <si>
    <t>courageously</t>
  </si>
  <si>
    <t>courageousness</t>
  </si>
  <si>
    <t>courteous</t>
  </si>
  <si>
    <t>courtly</t>
  </si>
  <si>
    <t>covenant</t>
  </si>
  <si>
    <t>cozy</t>
  </si>
  <si>
    <t>creative</t>
  </si>
  <si>
    <t>credence</t>
  </si>
  <si>
    <t>credible</t>
  </si>
  <si>
    <t>crisp</t>
  </si>
  <si>
    <t>crisper</t>
  </si>
  <si>
    <t>cure</t>
  </si>
  <si>
    <t>cure-all</t>
  </si>
  <si>
    <t>cushy</t>
  </si>
  <si>
    <t>cute</t>
  </si>
  <si>
    <t>cuteness</t>
  </si>
  <si>
    <t>danke</t>
  </si>
  <si>
    <t>danken</t>
  </si>
  <si>
    <t>daring</t>
  </si>
  <si>
    <t>daringly</t>
  </si>
  <si>
    <t>darling</t>
  </si>
  <si>
    <t>dashing</t>
  </si>
  <si>
    <t>dauntless</t>
  </si>
  <si>
    <t>dawn</t>
  </si>
  <si>
    <t>dazzle</t>
  </si>
  <si>
    <t>dazzled</t>
  </si>
  <si>
    <t>dazzling</t>
  </si>
  <si>
    <t>dead-cheap</t>
  </si>
  <si>
    <t>dead-on</t>
  </si>
  <si>
    <t>decency</t>
  </si>
  <si>
    <t>decent</t>
  </si>
  <si>
    <t>decisive</t>
  </si>
  <si>
    <t>decisiveness</t>
  </si>
  <si>
    <t>dedicated</t>
  </si>
  <si>
    <t>defeat</t>
  </si>
  <si>
    <t>defeated</t>
  </si>
  <si>
    <t>defeating</t>
  </si>
  <si>
    <t>defeats</t>
  </si>
  <si>
    <t>defender</t>
  </si>
  <si>
    <t>deference</t>
  </si>
  <si>
    <t>deft</t>
  </si>
  <si>
    <t>deginified</t>
  </si>
  <si>
    <t>delectable</t>
  </si>
  <si>
    <t>delicacy</t>
  </si>
  <si>
    <t>delicate</t>
  </si>
  <si>
    <t>delicious</t>
  </si>
  <si>
    <t>delight</t>
  </si>
  <si>
    <t>delighted</t>
  </si>
  <si>
    <t>delightful</t>
  </si>
  <si>
    <t>delightfully</t>
  </si>
  <si>
    <t>delightfulness</t>
  </si>
  <si>
    <t>dependable</t>
  </si>
  <si>
    <t>dependably</t>
  </si>
  <si>
    <t>deservedly</t>
  </si>
  <si>
    <t>deserving</t>
  </si>
  <si>
    <t>desirable</t>
  </si>
  <si>
    <t>desiring</t>
  </si>
  <si>
    <t>desirous</t>
  </si>
  <si>
    <t>destiny</t>
  </si>
  <si>
    <t>detachable</t>
  </si>
  <si>
    <t>devout</t>
  </si>
  <si>
    <t>dexterous</t>
  </si>
  <si>
    <t>dexterously</t>
  </si>
  <si>
    <t>dextrous</t>
  </si>
  <si>
    <t>dignified</t>
  </si>
  <si>
    <t>dignify</t>
  </si>
  <si>
    <t>dignity</t>
  </si>
  <si>
    <t>diligence</t>
  </si>
  <si>
    <t>diligent</t>
  </si>
  <si>
    <t>diligently</t>
  </si>
  <si>
    <t>diplomatic</t>
  </si>
  <si>
    <t>dirt-cheap</t>
  </si>
  <si>
    <t>distinction</t>
  </si>
  <si>
    <t>distinctive</t>
  </si>
  <si>
    <t>distinguished</t>
  </si>
  <si>
    <t>diversified</t>
  </si>
  <si>
    <t>divine</t>
  </si>
  <si>
    <t>divinely</t>
  </si>
  <si>
    <t>dominate</t>
  </si>
  <si>
    <t>dominated</t>
  </si>
  <si>
    <t>dominates</t>
  </si>
  <si>
    <t>dote</t>
  </si>
  <si>
    <t>dotingly</t>
  </si>
  <si>
    <t>doubtless</t>
  </si>
  <si>
    <t>dreamland</t>
  </si>
  <si>
    <t>dumbfounded</t>
  </si>
  <si>
    <t>dumbfounding</t>
  </si>
  <si>
    <t>dummy-proof</t>
  </si>
  <si>
    <t>durable</t>
  </si>
  <si>
    <t>dynamic</t>
  </si>
  <si>
    <t>eager</t>
  </si>
  <si>
    <t>eagerly</t>
  </si>
  <si>
    <t>eagerness</t>
  </si>
  <si>
    <t>earnest</t>
  </si>
  <si>
    <t>earnestly</t>
  </si>
  <si>
    <t>earnestness</t>
  </si>
  <si>
    <t>ease</t>
  </si>
  <si>
    <t>eased</t>
  </si>
  <si>
    <t>eases</t>
  </si>
  <si>
    <t>easier</t>
  </si>
  <si>
    <t>easiness</t>
  </si>
  <si>
    <t>easing</t>
  </si>
  <si>
    <t>easy-to-use</t>
  </si>
  <si>
    <t>easygoing</t>
  </si>
  <si>
    <t>ebullience</t>
  </si>
  <si>
    <t>ebullient</t>
  </si>
  <si>
    <t>ebulliently</t>
  </si>
  <si>
    <t>ecenomical</t>
  </si>
  <si>
    <t>economical</t>
  </si>
  <si>
    <t>ecstasies</t>
  </si>
  <si>
    <t>ecstasy</t>
  </si>
  <si>
    <t>ecstatic</t>
  </si>
  <si>
    <t>ecstatically</t>
  </si>
  <si>
    <t>edify</t>
  </si>
  <si>
    <t>educated</t>
  </si>
  <si>
    <t>effectively</t>
  </si>
  <si>
    <t>effectiveness</t>
  </si>
  <si>
    <t>effectual</t>
  </si>
  <si>
    <t>efficacious</t>
  </si>
  <si>
    <t>efficient</t>
  </si>
  <si>
    <t>efficiently</t>
  </si>
  <si>
    <t>effortless</t>
  </si>
  <si>
    <t>effortlessly</t>
  </si>
  <si>
    <t>effusion</t>
  </si>
  <si>
    <t>effusive</t>
  </si>
  <si>
    <t>effusively</t>
  </si>
  <si>
    <t>effusiveness</t>
  </si>
  <si>
    <t>elan</t>
  </si>
  <si>
    <t>elate</t>
  </si>
  <si>
    <t>elated</t>
  </si>
  <si>
    <t>elatedly</t>
  </si>
  <si>
    <t>elation</t>
  </si>
  <si>
    <t>electrify</t>
  </si>
  <si>
    <t>elegance</t>
  </si>
  <si>
    <t>elegant</t>
  </si>
  <si>
    <t>elegantly</t>
  </si>
  <si>
    <t>elevate</t>
  </si>
  <si>
    <t>elite</t>
  </si>
  <si>
    <t>eloquence</t>
  </si>
  <si>
    <t>eloquent</t>
  </si>
  <si>
    <t>eloquently</t>
  </si>
  <si>
    <t>embolden</t>
  </si>
  <si>
    <t>eminence</t>
  </si>
  <si>
    <t>eminent</t>
  </si>
  <si>
    <t>empathize</t>
  </si>
  <si>
    <t>empathy</t>
  </si>
  <si>
    <t>empower</t>
  </si>
  <si>
    <t>empowerment</t>
  </si>
  <si>
    <t>enchant</t>
  </si>
  <si>
    <t>enchanted</t>
  </si>
  <si>
    <t>enchanting</t>
  </si>
  <si>
    <t>enchantingly</t>
  </si>
  <si>
    <t>encourage</t>
  </si>
  <si>
    <t>encouragement</t>
  </si>
  <si>
    <t>encouraging</t>
  </si>
  <si>
    <t>encouragingly</t>
  </si>
  <si>
    <t>endear</t>
  </si>
  <si>
    <t>endearing</t>
  </si>
  <si>
    <t>endorse</t>
  </si>
  <si>
    <t>endorsed</t>
  </si>
  <si>
    <t>endorsement</t>
  </si>
  <si>
    <t>endorses</t>
  </si>
  <si>
    <t>endorsing</t>
  </si>
  <si>
    <t>energetic</t>
  </si>
  <si>
    <t>energize</t>
  </si>
  <si>
    <t>energy-efficient</t>
  </si>
  <si>
    <t>energy-saving</t>
  </si>
  <si>
    <t>engaging</t>
  </si>
  <si>
    <t>engrossing</t>
  </si>
  <si>
    <t>enhance</t>
  </si>
  <si>
    <t>enhanced</t>
  </si>
  <si>
    <t>enhancement</t>
  </si>
  <si>
    <t>enhances</t>
  </si>
  <si>
    <t>enjoy</t>
  </si>
  <si>
    <t>enjoyable</t>
  </si>
  <si>
    <t>enjoyably</t>
  </si>
  <si>
    <t>enjoyed</t>
  </si>
  <si>
    <t>enjoying</t>
  </si>
  <si>
    <t>enjoyment</t>
  </si>
  <si>
    <t>enjoys</t>
  </si>
  <si>
    <t>enlighten</t>
  </si>
  <si>
    <t>enlightenment</t>
  </si>
  <si>
    <t>enliven</t>
  </si>
  <si>
    <t>ennoble</t>
  </si>
  <si>
    <t>enrapt</t>
  </si>
  <si>
    <t>enrapture</t>
  </si>
  <si>
    <t>enraptured</t>
  </si>
  <si>
    <t>enrich</t>
  </si>
  <si>
    <t>enrichment</t>
  </si>
  <si>
    <t>enterprising</t>
  </si>
  <si>
    <t>entertain</t>
  </si>
  <si>
    <t>entertaining</t>
  </si>
  <si>
    <t>entertains</t>
  </si>
  <si>
    <t>enthral</t>
  </si>
  <si>
    <t>enthrall</t>
  </si>
  <si>
    <t>enthralled</t>
  </si>
  <si>
    <t>enthuse</t>
  </si>
  <si>
    <t>enthusiasm</t>
  </si>
  <si>
    <t>enthusiast</t>
  </si>
  <si>
    <t>enthusiastic</t>
  </si>
  <si>
    <t>enthusiastically</t>
  </si>
  <si>
    <t>entice</t>
  </si>
  <si>
    <t>enticed</t>
  </si>
  <si>
    <t>enticing</t>
  </si>
  <si>
    <t>enticingly</t>
  </si>
  <si>
    <t>entranced</t>
  </si>
  <si>
    <t>entrancing</t>
  </si>
  <si>
    <t>entrust</t>
  </si>
  <si>
    <t>enviable</t>
  </si>
  <si>
    <t>enviably</t>
  </si>
  <si>
    <t>envy</t>
  </si>
  <si>
    <t>equitable</t>
  </si>
  <si>
    <t>ergonomical</t>
  </si>
  <si>
    <t>err-free</t>
  </si>
  <si>
    <t>erudite</t>
  </si>
  <si>
    <t>ethical</t>
  </si>
  <si>
    <t>eulogize</t>
  </si>
  <si>
    <t>euphoria</t>
  </si>
  <si>
    <t>euphoric</t>
  </si>
  <si>
    <t>euphorically</t>
  </si>
  <si>
    <t>evaluative</t>
  </si>
  <si>
    <t>evenly</t>
  </si>
  <si>
    <t>eventful</t>
  </si>
  <si>
    <t>everlasting</t>
  </si>
  <si>
    <t>evocative</t>
  </si>
  <si>
    <t>exalt</t>
  </si>
  <si>
    <t>exaltation</t>
  </si>
  <si>
    <t>exalted</t>
  </si>
  <si>
    <t>exaltedly</t>
  </si>
  <si>
    <t>exalting</t>
  </si>
  <si>
    <t>exaltingly</t>
  </si>
  <si>
    <t>examplar</t>
  </si>
  <si>
    <t>examplary</t>
  </si>
  <si>
    <t>excallent</t>
  </si>
  <si>
    <t>exceed</t>
  </si>
  <si>
    <t>exceeding</t>
  </si>
  <si>
    <t>exceedingly</t>
  </si>
  <si>
    <t>exceeds</t>
  </si>
  <si>
    <t>exceled</t>
  </si>
  <si>
    <t>excelent</t>
  </si>
  <si>
    <t>excellant</t>
  </si>
  <si>
    <t>excelled</t>
  </si>
  <si>
    <t>excellence</t>
  </si>
  <si>
    <t>excellency</t>
  </si>
  <si>
    <t>excellently</t>
  </si>
  <si>
    <t>exceptional</t>
  </si>
  <si>
    <t>exceptionally</t>
  </si>
  <si>
    <t>excite</t>
  </si>
  <si>
    <t>excited</t>
  </si>
  <si>
    <t>excitedly</t>
  </si>
  <si>
    <t>excitedness</t>
  </si>
  <si>
    <t>excitement</t>
  </si>
  <si>
    <t>excites</t>
  </si>
  <si>
    <t>exciting</t>
  </si>
  <si>
    <t>excitingly</t>
  </si>
  <si>
    <t>exellent</t>
  </si>
  <si>
    <t>exemplar</t>
  </si>
  <si>
    <t>exemplary</t>
  </si>
  <si>
    <t>exhilarate</t>
  </si>
  <si>
    <t>exhilarating</t>
  </si>
  <si>
    <t>exhilaratingly</t>
  </si>
  <si>
    <t>exhilaration</t>
  </si>
  <si>
    <t>exonerate</t>
  </si>
  <si>
    <t>expansive</t>
  </si>
  <si>
    <t>expeditiously</t>
  </si>
  <si>
    <t>expertly</t>
  </si>
  <si>
    <t>exquisite</t>
  </si>
  <si>
    <t>exquisitely</t>
  </si>
  <si>
    <t>extol</t>
  </si>
  <si>
    <t>extoll</t>
  </si>
  <si>
    <t>extraordinarily</t>
  </si>
  <si>
    <t>extraordinary</t>
  </si>
  <si>
    <t>exuberance</t>
  </si>
  <si>
    <t>exuberant</t>
  </si>
  <si>
    <t>exuberantly</t>
  </si>
  <si>
    <t>exult</t>
  </si>
  <si>
    <t>exultant</t>
  </si>
  <si>
    <t>exultation</t>
  </si>
  <si>
    <t>exultingly</t>
  </si>
  <si>
    <t>eye-catch</t>
  </si>
  <si>
    <t>eye-catching</t>
  </si>
  <si>
    <t>eyecatch</t>
  </si>
  <si>
    <t>eyecatching</t>
  </si>
  <si>
    <t>fabulous</t>
  </si>
  <si>
    <t>fabulously</t>
  </si>
  <si>
    <t>facilitate</t>
  </si>
  <si>
    <t>fairness</t>
  </si>
  <si>
    <t>faith</t>
  </si>
  <si>
    <t>faithful</t>
  </si>
  <si>
    <t>faithfully</t>
  </si>
  <si>
    <t>faithfulness</t>
  </si>
  <si>
    <t>fame</t>
  </si>
  <si>
    <t>famed</t>
  </si>
  <si>
    <t>famous</t>
  </si>
  <si>
    <t>famously</t>
  </si>
  <si>
    <t>fancier</t>
  </si>
  <si>
    <t>fancinating</t>
  </si>
  <si>
    <t>fancy</t>
  </si>
  <si>
    <t>fanfare</t>
  </si>
  <si>
    <t>fans</t>
  </si>
  <si>
    <t>fantastic</t>
  </si>
  <si>
    <t>fantastically</t>
  </si>
  <si>
    <t>fascinate</t>
  </si>
  <si>
    <t>fascinating</t>
  </si>
  <si>
    <t>fascinatingly</t>
  </si>
  <si>
    <t>fascination</t>
  </si>
  <si>
    <t>fashionable</t>
  </si>
  <si>
    <t>fashionably</t>
  </si>
  <si>
    <t>fast</t>
  </si>
  <si>
    <t>fast-growing</t>
  </si>
  <si>
    <t>fast-paced</t>
  </si>
  <si>
    <t>faster</t>
  </si>
  <si>
    <t>fastest</t>
  </si>
  <si>
    <t>fastest-growing</t>
  </si>
  <si>
    <t>faultless</t>
  </si>
  <si>
    <t>fav</t>
  </si>
  <si>
    <t>fave</t>
  </si>
  <si>
    <t>favor</t>
  </si>
  <si>
    <t>favorable</t>
  </si>
  <si>
    <t>favored</t>
  </si>
  <si>
    <t>favorite</t>
  </si>
  <si>
    <t>favorited</t>
  </si>
  <si>
    <t>favour</t>
  </si>
  <si>
    <t>fearless</t>
  </si>
  <si>
    <t>fearlessly</t>
  </si>
  <si>
    <t>feasible</t>
  </si>
  <si>
    <t>feasibly</t>
  </si>
  <si>
    <t>feat</t>
  </si>
  <si>
    <t>feature-rich</t>
  </si>
  <si>
    <t>fecilitous</t>
  </si>
  <si>
    <t>feisty</t>
  </si>
  <si>
    <t>felicitate</t>
  </si>
  <si>
    <t>felicitous</t>
  </si>
  <si>
    <t>felicity</t>
  </si>
  <si>
    <t>fertile</t>
  </si>
  <si>
    <t>fervent</t>
  </si>
  <si>
    <t>fervently</t>
  </si>
  <si>
    <t>fervid</t>
  </si>
  <si>
    <t>fervidly</t>
  </si>
  <si>
    <t>fervor</t>
  </si>
  <si>
    <t>festive</t>
  </si>
  <si>
    <t>fidelity</t>
  </si>
  <si>
    <t>fiery</t>
  </si>
  <si>
    <t>fine-looking</t>
  </si>
  <si>
    <t>finely</t>
  </si>
  <si>
    <t>finer</t>
  </si>
  <si>
    <t>finest</t>
  </si>
  <si>
    <t>firmer</t>
  </si>
  <si>
    <t>first-class</t>
  </si>
  <si>
    <t>first-in-class</t>
  </si>
  <si>
    <t>first-rate</t>
  </si>
  <si>
    <t>flashy</t>
  </si>
  <si>
    <t>flatter</t>
  </si>
  <si>
    <t>flattering</t>
  </si>
  <si>
    <t>flatteringly</t>
  </si>
  <si>
    <t>flawless</t>
  </si>
  <si>
    <t>flawlessly</t>
  </si>
  <si>
    <t>flexibility</t>
  </si>
  <si>
    <t>flexible</t>
  </si>
  <si>
    <t>flourish</t>
  </si>
  <si>
    <t>flourishing</t>
  </si>
  <si>
    <t>fluent</t>
  </si>
  <si>
    <t>flutter</t>
  </si>
  <si>
    <t>fond</t>
  </si>
  <si>
    <t>fondly</t>
  </si>
  <si>
    <t>fondness</t>
  </si>
  <si>
    <t>foolproof</t>
  </si>
  <si>
    <t>foremost</t>
  </si>
  <si>
    <t>foresight</t>
  </si>
  <si>
    <t>formidable</t>
  </si>
  <si>
    <t>fortitude</t>
  </si>
  <si>
    <t>fortuitous</t>
  </si>
  <si>
    <t>fortuitously</t>
  </si>
  <si>
    <t>fortunate</t>
  </si>
  <si>
    <t>fortunately</t>
  </si>
  <si>
    <t>fortune</t>
  </si>
  <si>
    <t>fragrant</t>
  </si>
  <si>
    <t>free</t>
  </si>
  <si>
    <t>freed</t>
  </si>
  <si>
    <t>freedom</t>
  </si>
  <si>
    <t>freedoms</t>
  </si>
  <si>
    <t>fresh</t>
  </si>
  <si>
    <t>fresher</t>
  </si>
  <si>
    <t>freshest</t>
  </si>
  <si>
    <t>friendliness</t>
  </si>
  <si>
    <t>friendly</t>
  </si>
  <si>
    <t>frolic</t>
  </si>
  <si>
    <t>frugal</t>
  </si>
  <si>
    <t>fruitful</t>
  </si>
  <si>
    <t>ftw</t>
  </si>
  <si>
    <t>fulfillment</t>
  </si>
  <si>
    <t>fun</t>
  </si>
  <si>
    <t>futurestic</t>
  </si>
  <si>
    <t>futuristic</t>
  </si>
  <si>
    <t>gaiety</t>
  </si>
  <si>
    <t>gaily</t>
  </si>
  <si>
    <t>gain</t>
  </si>
  <si>
    <t>gained</t>
  </si>
  <si>
    <t>gainful</t>
  </si>
  <si>
    <t>gainfully</t>
  </si>
  <si>
    <t>gaining</t>
  </si>
  <si>
    <t>gains</t>
  </si>
  <si>
    <t>gallant</t>
  </si>
  <si>
    <t>gallantly</t>
  </si>
  <si>
    <t>galore</t>
  </si>
  <si>
    <t>geekier</t>
  </si>
  <si>
    <t>geeky</t>
  </si>
  <si>
    <t>gem</t>
  </si>
  <si>
    <t>gems</t>
  </si>
  <si>
    <t>generosity</t>
  </si>
  <si>
    <t>generous</t>
  </si>
  <si>
    <t>generously</t>
  </si>
  <si>
    <t>genial</t>
  </si>
  <si>
    <t>genius</t>
  </si>
  <si>
    <t>gentle</t>
  </si>
  <si>
    <t>gentlest</t>
  </si>
  <si>
    <t>genuine</t>
  </si>
  <si>
    <t>gifted</t>
  </si>
  <si>
    <t>glad</t>
  </si>
  <si>
    <t>gladden</t>
  </si>
  <si>
    <t>gladly</t>
  </si>
  <si>
    <t>gladness</t>
  </si>
  <si>
    <t>glamorous</t>
  </si>
  <si>
    <t>glee</t>
  </si>
  <si>
    <t>gleeful</t>
  </si>
  <si>
    <t>gleefully</t>
  </si>
  <si>
    <t>glimmer</t>
  </si>
  <si>
    <t>glimmering</t>
  </si>
  <si>
    <t>glisten</t>
  </si>
  <si>
    <t>glistening</t>
  </si>
  <si>
    <t>glitter</t>
  </si>
  <si>
    <t>glitz</t>
  </si>
  <si>
    <t>glorify</t>
  </si>
  <si>
    <t>glorious</t>
  </si>
  <si>
    <t>gloriously</t>
  </si>
  <si>
    <t>glory</t>
  </si>
  <si>
    <t>glow</t>
  </si>
  <si>
    <t>glowing</t>
  </si>
  <si>
    <t>glowingly</t>
  </si>
  <si>
    <t>god-given</t>
  </si>
  <si>
    <t>god-send</t>
  </si>
  <si>
    <t>godlike</t>
  </si>
  <si>
    <t>godsend</t>
  </si>
  <si>
    <t>gold</t>
  </si>
  <si>
    <t>golden</t>
  </si>
  <si>
    <t>goodly</t>
  </si>
  <si>
    <t>goodness</t>
  </si>
  <si>
    <t>goodwill</t>
  </si>
  <si>
    <t>goood</t>
  </si>
  <si>
    <t>gooood</t>
  </si>
  <si>
    <t>gorgeous</t>
  </si>
  <si>
    <t>gorgeously</t>
  </si>
  <si>
    <t>grace</t>
  </si>
  <si>
    <t>graceful</t>
  </si>
  <si>
    <t>gracefully</t>
  </si>
  <si>
    <t>gracious</t>
  </si>
  <si>
    <t>graciously</t>
  </si>
  <si>
    <t>graciousness</t>
  </si>
  <si>
    <t>grand</t>
  </si>
  <si>
    <t>grandeur</t>
  </si>
  <si>
    <t>grateful</t>
  </si>
  <si>
    <t>gratefully</t>
  </si>
  <si>
    <t>gratification</t>
  </si>
  <si>
    <t>gratified</t>
  </si>
  <si>
    <t>gratifies</t>
  </si>
  <si>
    <t>gratify</t>
  </si>
  <si>
    <t>gratifying</t>
  </si>
  <si>
    <t>gratifyingly</t>
  </si>
  <si>
    <t>gratitude</t>
  </si>
  <si>
    <t>greatest</t>
  </si>
  <si>
    <t>greatness</t>
  </si>
  <si>
    <t>grin</t>
  </si>
  <si>
    <t>groundbreaking</t>
  </si>
  <si>
    <t>guarantee</t>
  </si>
  <si>
    <t>guidance</t>
  </si>
  <si>
    <t>guiltless</t>
  </si>
  <si>
    <t>gumption</t>
  </si>
  <si>
    <t>gush</t>
  </si>
  <si>
    <t>gusto</t>
  </si>
  <si>
    <t>gutsy</t>
  </si>
  <si>
    <t>hail</t>
  </si>
  <si>
    <t>halcyon</t>
  </si>
  <si>
    <t>hale</t>
  </si>
  <si>
    <t>hallmark</t>
  </si>
  <si>
    <t>hallmarks</t>
  </si>
  <si>
    <t>hallowed</t>
  </si>
  <si>
    <t>handier</t>
  </si>
  <si>
    <t>handily</t>
  </si>
  <si>
    <t>hands-down</t>
  </si>
  <si>
    <t>handsome</t>
  </si>
  <si>
    <t>handsomely</t>
  </si>
  <si>
    <t>handy</t>
  </si>
  <si>
    <t>happier</t>
  </si>
  <si>
    <t>happily</t>
  </si>
  <si>
    <t>happiness</t>
  </si>
  <si>
    <t>happy</t>
  </si>
  <si>
    <t>hard-working</t>
  </si>
  <si>
    <t>hardier</t>
  </si>
  <si>
    <t>hardy</t>
  </si>
  <si>
    <t>harmless</t>
  </si>
  <si>
    <t>harmonious</t>
  </si>
  <si>
    <t>harmoniously</t>
  </si>
  <si>
    <t>harmonize</t>
  </si>
  <si>
    <t>harmony</t>
  </si>
  <si>
    <t>headway</t>
  </si>
  <si>
    <t>heal</t>
  </si>
  <si>
    <t>healthful</t>
  </si>
  <si>
    <t>healthy</t>
  </si>
  <si>
    <t>hearten</t>
  </si>
  <si>
    <t>heartening</t>
  </si>
  <si>
    <t>heartfelt</t>
  </si>
  <si>
    <t>heartily</t>
  </si>
  <si>
    <t>heartwarming</t>
  </si>
  <si>
    <t>heaven</t>
  </si>
  <si>
    <t>heavenly</t>
  </si>
  <si>
    <t>helped</t>
  </si>
  <si>
    <t>helping</t>
  </si>
  <si>
    <t>hero</t>
  </si>
  <si>
    <t>heroic</t>
  </si>
  <si>
    <t>heroically</t>
  </si>
  <si>
    <t>heroine</t>
  </si>
  <si>
    <t>heroize</t>
  </si>
  <si>
    <t>heros</t>
  </si>
  <si>
    <t>high-quality</t>
  </si>
  <si>
    <t>high-spirited</t>
  </si>
  <si>
    <t>hilarious</t>
  </si>
  <si>
    <t>holy</t>
  </si>
  <si>
    <t>homage</t>
  </si>
  <si>
    <t>honest</t>
  </si>
  <si>
    <t>honesty</t>
  </si>
  <si>
    <t>honor</t>
  </si>
  <si>
    <t>honorable</t>
  </si>
  <si>
    <t>honored</t>
  </si>
  <si>
    <t>honoring</t>
  </si>
  <si>
    <t>hooray</t>
  </si>
  <si>
    <t>hopeful</t>
  </si>
  <si>
    <t>hospitable</t>
  </si>
  <si>
    <t>hot</t>
  </si>
  <si>
    <t>hotcake</t>
  </si>
  <si>
    <t>hotcakes</t>
  </si>
  <si>
    <t>hottest</t>
  </si>
  <si>
    <t>hug</t>
  </si>
  <si>
    <t>humane</t>
  </si>
  <si>
    <t>humble</t>
  </si>
  <si>
    <t>humility</t>
  </si>
  <si>
    <t>humorous</t>
  </si>
  <si>
    <t>humorously</t>
  </si>
  <si>
    <t>humour</t>
  </si>
  <si>
    <t>humourous</t>
  </si>
  <si>
    <t>ideal</t>
  </si>
  <si>
    <t>idealize</t>
  </si>
  <si>
    <t>ideally</t>
  </si>
  <si>
    <t>idol</t>
  </si>
  <si>
    <t>idolize</t>
  </si>
  <si>
    <t>idolized</t>
  </si>
  <si>
    <t>idyllic</t>
  </si>
  <si>
    <t>illuminate</t>
  </si>
  <si>
    <t>illuminati</t>
  </si>
  <si>
    <t>illuminating</t>
  </si>
  <si>
    <t>illumine</t>
  </si>
  <si>
    <t>illustrious</t>
  </si>
  <si>
    <t>ilu</t>
  </si>
  <si>
    <t>imaculate</t>
  </si>
  <si>
    <t>imaginative</t>
  </si>
  <si>
    <t>immaculate</t>
  </si>
  <si>
    <t>immaculately</t>
  </si>
  <si>
    <t>immense</t>
  </si>
  <si>
    <t>impartial</t>
  </si>
  <si>
    <t>impartiality</t>
  </si>
  <si>
    <t>impartially</t>
  </si>
  <si>
    <t>impassioned</t>
  </si>
  <si>
    <t>impeccable</t>
  </si>
  <si>
    <t>impeccably</t>
  </si>
  <si>
    <t>impress</t>
  </si>
  <si>
    <t>impressed</t>
  </si>
  <si>
    <t>impresses</t>
  </si>
  <si>
    <t>impressive</t>
  </si>
  <si>
    <t>impressively</t>
  </si>
  <si>
    <t>impressiveness</t>
  </si>
  <si>
    <t>improved</t>
  </si>
  <si>
    <t>improvements</t>
  </si>
  <si>
    <t>improves</t>
  </si>
  <si>
    <t>improving</t>
  </si>
  <si>
    <t>incredible</t>
  </si>
  <si>
    <t>incredibly</t>
  </si>
  <si>
    <t>indebted</t>
  </si>
  <si>
    <t>individualized</t>
  </si>
  <si>
    <t>indulgence</t>
  </si>
  <si>
    <t>indulgent</t>
  </si>
  <si>
    <t>industrious</t>
  </si>
  <si>
    <t>inestimable</t>
  </si>
  <si>
    <t>inestimably</t>
  </si>
  <si>
    <t>inexpensive</t>
  </si>
  <si>
    <t>infallibility</t>
  </si>
  <si>
    <t>infallible</t>
  </si>
  <si>
    <t>infallibly</t>
  </si>
  <si>
    <t>influential</t>
  </si>
  <si>
    <t>ingenious</t>
  </si>
  <si>
    <t>ingeniously</t>
  </si>
  <si>
    <t>ingenuity</t>
  </si>
  <si>
    <t>ingenuous</t>
  </si>
  <si>
    <t>ingenuously</t>
  </si>
  <si>
    <t>innocuous</t>
  </si>
  <si>
    <t>innovation</t>
  </si>
  <si>
    <t>innovative</t>
  </si>
  <si>
    <t>inpressed</t>
  </si>
  <si>
    <t>insightful</t>
  </si>
  <si>
    <t>insightfully</t>
  </si>
  <si>
    <t>inspiration</t>
  </si>
  <si>
    <t>inspirational</t>
  </si>
  <si>
    <t>inspire</t>
  </si>
  <si>
    <t>inspiring</t>
  </si>
  <si>
    <t>instantly</t>
  </si>
  <si>
    <t>instructive</t>
  </si>
  <si>
    <t>instrumental</t>
  </si>
  <si>
    <t>integral</t>
  </si>
  <si>
    <t>integrated</t>
  </si>
  <si>
    <t>intelligence</t>
  </si>
  <si>
    <t>intelligent</t>
  </si>
  <si>
    <t>intelligible</t>
  </si>
  <si>
    <t>interests</t>
  </si>
  <si>
    <t>intimacy</t>
  </si>
  <si>
    <t>intimate</t>
  </si>
  <si>
    <t>intricate</t>
  </si>
  <si>
    <t>intrigue</t>
  </si>
  <si>
    <t>intriguing</t>
  </si>
  <si>
    <t>intriguingly</t>
  </si>
  <si>
    <t>intuitive</t>
  </si>
  <si>
    <t>invaluable</t>
  </si>
  <si>
    <t>invaluablely</t>
  </si>
  <si>
    <t>inventive</t>
  </si>
  <si>
    <t>invigorate</t>
  </si>
  <si>
    <t>invigorating</t>
  </si>
  <si>
    <t>invincibility</t>
  </si>
  <si>
    <t>invincible</t>
  </si>
  <si>
    <t>inviolable</t>
  </si>
  <si>
    <t>inviolate</t>
  </si>
  <si>
    <t>invulnerable</t>
  </si>
  <si>
    <t>irreplaceable</t>
  </si>
  <si>
    <t>irreproachable</t>
  </si>
  <si>
    <t>irresistible</t>
  </si>
  <si>
    <t>irresistibly</t>
  </si>
  <si>
    <t>issue-free</t>
  </si>
  <si>
    <t>jaw-droping</t>
  </si>
  <si>
    <t>jaw-dropping</t>
  </si>
  <si>
    <t>jollify</t>
  </si>
  <si>
    <t>jolly</t>
  </si>
  <si>
    <t>jovial</t>
  </si>
  <si>
    <t>joy</t>
  </si>
  <si>
    <t>joyful</t>
  </si>
  <si>
    <t>joyfully</t>
  </si>
  <si>
    <t>joyous</t>
  </si>
  <si>
    <t>joyously</t>
  </si>
  <si>
    <t>jubilant</t>
  </si>
  <si>
    <t>jubilantly</t>
  </si>
  <si>
    <t>jubilate</t>
  </si>
  <si>
    <t>jubilation</t>
  </si>
  <si>
    <t>jubiliant</t>
  </si>
  <si>
    <t>judicious</t>
  </si>
  <si>
    <t>justly</t>
  </si>
  <si>
    <t>keen</t>
  </si>
  <si>
    <t>keenly</t>
  </si>
  <si>
    <t>keenness</t>
  </si>
  <si>
    <t>kid-friendly</t>
  </si>
  <si>
    <t>kindliness</t>
  </si>
  <si>
    <t>kindly</t>
  </si>
  <si>
    <t>kindness</t>
  </si>
  <si>
    <t>knowledgeable</t>
  </si>
  <si>
    <t>kudos</t>
  </si>
  <si>
    <t>large-capacity</t>
  </si>
  <si>
    <t>laud</t>
  </si>
  <si>
    <t>laudable</t>
  </si>
  <si>
    <t>laudably</t>
  </si>
  <si>
    <t>lavish</t>
  </si>
  <si>
    <t>lavishly</t>
  </si>
  <si>
    <t>law-abiding</t>
  </si>
  <si>
    <t>lawful</t>
  </si>
  <si>
    <t>lawfully</t>
  </si>
  <si>
    <t>leading</t>
  </si>
  <si>
    <t>lean</t>
  </si>
  <si>
    <t>led</t>
  </si>
  <si>
    <t>legendary</t>
  </si>
  <si>
    <t>leverage</t>
  </si>
  <si>
    <t>levity</t>
  </si>
  <si>
    <t>liberate</t>
  </si>
  <si>
    <t>liberation</t>
  </si>
  <si>
    <t>liberty</t>
  </si>
  <si>
    <t>lifesaver</t>
  </si>
  <si>
    <t>light-hearted</t>
  </si>
  <si>
    <t>lighter</t>
  </si>
  <si>
    <t>likable</t>
  </si>
  <si>
    <t>liked</t>
  </si>
  <si>
    <t>likes</t>
  </si>
  <si>
    <t>liking</t>
  </si>
  <si>
    <t>lionhearted</t>
  </si>
  <si>
    <t>lively</t>
  </si>
  <si>
    <t>long-lasting</t>
  </si>
  <si>
    <t>lovable</t>
  </si>
  <si>
    <t>lovably</t>
  </si>
  <si>
    <t>love</t>
  </si>
  <si>
    <t>loved</t>
  </si>
  <si>
    <t>loveliness</t>
  </si>
  <si>
    <t>lovely</t>
  </si>
  <si>
    <t>lover</t>
  </si>
  <si>
    <t>loves</t>
  </si>
  <si>
    <t>loving</t>
  </si>
  <si>
    <t>low-cost</t>
  </si>
  <si>
    <t>low-price</t>
  </si>
  <si>
    <t>low-priced</t>
  </si>
  <si>
    <t>low-risk</t>
  </si>
  <si>
    <t>lower-priced</t>
  </si>
  <si>
    <t>loyal</t>
  </si>
  <si>
    <t>loyalty</t>
  </si>
  <si>
    <t>lucid</t>
  </si>
  <si>
    <t>lucidly</t>
  </si>
  <si>
    <t>luck</t>
  </si>
  <si>
    <t>luckier</t>
  </si>
  <si>
    <t>luckiest</t>
  </si>
  <si>
    <t>luckiness</t>
  </si>
  <si>
    <t>lucky</t>
  </si>
  <si>
    <t>lucrative</t>
  </si>
  <si>
    <t>luminous</t>
  </si>
  <si>
    <t>lush</t>
  </si>
  <si>
    <t>luster</t>
  </si>
  <si>
    <t>lustrous</t>
  </si>
  <si>
    <t>luxuriant</t>
  </si>
  <si>
    <t>luxuriate</t>
  </si>
  <si>
    <t>luxurious</t>
  </si>
  <si>
    <t>luxuriously</t>
  </si>
  <si>
    <t>luxury</t>
  </si>
  <si>
    <t>lyrical</t>
  </si>
  <si>
    <t>magic</t>
  </si>
  <si>
    <t>magical</t>
  </si>
  <si>
    <t>magnanimous</t>
  </si>
  <si>
    <t>magnanimously</t>
  </si>
  <si>
    <t>magnificence</t>
  </si>
  <si>
    <t>magnificent</t>
  </si>
  <si>
    <t>magnificently</t>
  </si>
  <si>
    <t>majestic</t>
  </si>
  <si>
    <t>majesty</t>
  </si>
  <si>
    <t>manageable</t>
  </si>
  <si>
    <t>maneuverable</t>
  </si>
  <si>
    <t>marvel</t>
  </si>
  <si>
    <t>marveled</t>
  </si>
  <si>
    <t>marvelled</t>
  </si>
  <si>
    <t>marvellous</t>
  </si>
  <si>
    <t>marvelous</t>
  </si>
  <si>
    <t>marvelously</t>
  </si>
  <si>
    <t>marvelousness</t>
  </si>
  <si>
    <t>marvels</t>
  </si>
  <si>
    <t>master</t>
  </si>
  <si>
    <t>masterful</t>
  </si>
  <si>
    <t>masterfully</t>
  </si>
  <si>
    <t>masterpiece</t>
  </si>
  <si>
    <t>masterpieces</t>
  </si>
  <si>
    <t>masters</t>
  </si>
  <si>
    <t>mastery</t>
  </si>
  <si>
    <t>matchless</t>
  </si>
  <si>
    <t>mature</t>
  </si>
  <si>
    <t>maturely</t>
  </si>
  <si>
    <t>maturity</t>
  </si>
  <si>
    <t>meaningful</t>
  </si>
  <si>
    <t>memorable</t>
  </si>
  <si>
    <t>merciful</t>
  </si>
  <si>
    <t>mercifully</t>
  </si>
  <si>
    <t>mercy</t>
  </si>
  <si>
    <t>merit</t>
  </si>
  <si>
    <t>meritorious</t>
  </si>
  <si>
    <t>merrily</t>
  </si>
  <si>
    <t>merriment</t>
  </si>
  <si>
    <t>merriness</t>
  </si>
  <si>
    <t>merry</t>
  </si>
  <si>
    <t>mesmerize</t>
  </si>
  <si>
    <t>mesmerized</t>
  </si>
  <si>
    <t>mesmerizes</t>
  </si>
  <si>
    <t>mesmerizing</t>
  </si>
  <si>
    <t>mesmerizingly</t>
  </si>
  <si>
    <t>meticulous</t>
  </si>
  <si>
    <t>meticulously</t>
  </si>
  <si>
    <t>mightily</t>
  </si>
  <si>
    <t>mighty</t>
  </si>
  <si>
    <t>mind-blowing</t>
  </si>
  <si>
    <t>miracle</t>
  </si>
  <si>
    <t>miracles</t>
  </si>
  <si>
    <t>miraculous</t>
  </si>
  <si>
    <t>miraculously</t>
  </si>
  <si>
    <t>miraculousness</t>
  </si>
  <si>
    <t>modern</t>
  </si>
  <si>
    <t>modest</t>
  </si>
  <si>
    <t>modesty</t>
  </si>
  <si>
    <t>momentous</t>
  </si>
  <si>
    <t>monumental</t>
  </si>
  <si>
    <t>monumentally</t>
  </si>
  <si>
    <t>morality</t>
  </si>
  <si>
    <t>motivated</t>
  </si>
  <si>
    <t>multi-purpose</t>
  </si>
  <si>
    <t>navigable</t>
  </si>
  <si>
    <t>neat</t>
  </si>
  <si>
    <t>neatest</t>
  </si>
  <si>
    <t>neatly</t>
  </si>
  <si>
    <t>nicely</t>
  </si>
  <si>
    <t>nicer</t>
  </si>
  <si>
    <t>nicest</t>
  </si>
  <si>
    <t>nifty</t>
  </si>
  <si>
    <t>nimble</t>
  </si>
  <si>
    <t>noble</t>
  </si>
  <si>
    <t>nobly</t>
  </si>
  <si>
    <t>noiseless</t>
  </si>
  <si>
    <t>non-violence</t>
  </si>
  <si>
    <t>non-violent</t>
  </si>
  <si>
    <t>notably</t>
  </si>
  <si>
    <t>noteworthy</t>
  </si>
  <si>
    <t>nourish</t>
  </si>
  <si>
    <t>nourishing</t>
  </si>
  <si>
    <t>nourishment</t>
  </si>
  <si>
    <t>novelty</t>
  </si>
  <si>
    <t>nurturing</t>
  </si>
  <si>
    <t>oasis</t>
  </si>
  <si>
    <t>obsession</t>
  </si>
  <si>
    <t>obsessions</t>
  </si>
  <si>
    <t>obtainable</t>
  </si>
  <si>
    <t>openly</t>
  </si>
  <si>
    <t>openness</t>
  </si>
  <si>
    <t>optimal</t>
  </si>
  <si>
    <t>optimism</t>
  </si>
  <si>
    <t>optimistic</t>
  </si>
  <si>
    <t>opulent</t>
  </si>
  <si>
    <t>orderly</t>
  </si>
  <si>
    <t>originality</t>
  </si>
  <si>
    <t>outdo</t>
  </si>
  <si>
    <t>outdone</t>
  </si>
  <si>
    <t>outperform</t>
  </si>
  <si>
    <t>outperformed</t>
  </si>
  <si>
    <t>outperforming</t>
  </si>
  <si>
    <t>outperforms</t>
  </si>
  <si>
    <t>outshine</t>
  </si>
  <si>
    <t>outshone</t>
  </si>
  <si>
    <t>outsmart</t>
  </si>
  <si>
    <t>outstanding</t>
  </si>
  <si>
    <t>outstandingly</t>
  </si>
  <si>
    <t>outstrip</t>
  </si>
  <si>
    <t>outwit</t>
  </si>
  <si>
    <t>ovation</t>
  </si>
  <si>
    <t>overjoyed</t>
  </si>
  <si>
    <t>overtake</t>
  </si>
  <si>
    <t>overtaken</t>
  </si>
  <si>
    <t>overtakes</t>
  </si>
  <si>
    <t>overtaking</t>
  </si>
  <si>
    <t>overtook</t>
  </si>
  <si>
    <t>overture</t>
  </si>
  <si>
    <t>pain-free</t>
  </si>
  <si>
    <t>painless</t>
  </si>
  <si>
    <t>painlessly</t>
  </si>
  <si>
    <t>palatial</t>
  </si>
  <si>
    <t>pamper</t>
  </si>
  <si>
    <t>pampered</t>
  </si>
  <si>
    <t>pamperedly</t>
  </si>
  <si>
    <t>pamperedness</t>
  </si>
  <si>
    <t>pampers</t>
  </si>
  <si>
    <t>panoramic</t>
  </si>
  <si>
    <t>paradise</t>
  </si>
  <si>
    <t>paramount</t>
  </si>
  <si>
    <t>pardon</t>
  </si>
  <si>
    <t>passion</t>
  </si>
  <si>
    <t>passionate</t>
  </si>
  <si>
    <t>passionately</t>
  </si>
  <si>
    <t>patience</t>
  </si>
  <si>
    <t>patient</t>
  </si>
  <si>
    <t>patiently</t>
  </si>
  <si>
    <t>patriot</t>
  </si>
  <si>
    <t>patriotic</t>
  </si>
  <si>
    <t>peace</t>
  </si>
  <si>
    <t>peaceable</t>
  </si>
  <si>
    <t>peaceful</t>
  </si>
  <si>
    <t>peacefully</t>
  </si>
  <si>
    <t>peacekeepers</t>
  </si>
  <si>
    <t>peach</t>
  </si>
  <si>
    <t>peerless</t>
  </si>
  <si>
    <t>pep</t>
  </si>
  <si>
    <t>pepped</t>
  </si>
  <si>
    <t>pepping</t>
  </si>
  <si>
    <t>peppy</t>
  </si>
  <si>
    <t>peps</t>
  </si>
  <si>
    <t>perfect</t>
  </si>
  <si>
    <t>perfection</t>
  </si>
  <si>
    <t>perfectly</t>
  </si>
  <si>
    <t>perseverance</t>
  </si>
  <si>
    <t>persevere</t>
  </si>
  <si>
    <t>personages</t>
  </si>
  <si>
    <t>personalized</t>
  </si>
  <si>
    <t>phenomenal</t>
  </si>
  <si>
    <t>phenomenally</t>
  </si>
  <si>
    <t>picturesque</t>
  </si>
  <si>
    <t>piety</t>
  </si>
  <si>
    <t>pinnacle</t>
  </si>
  <si>
    <t>playful</t>
  </si>
  <si>
    <t>playfully</t>
  </si>
  <si>
    <t>pleasant</t>
  </si>
  <si>
    <t>pleasantly</t>
  </si>
  <si>
    <t>pleased</t>
  </si>
  <si>
    <t>pleases</t>
  </si>
  <si>
    <t>pleasing</t>
  </si>
  <si>
    <t>pleasingly</t>
  </si>
  <si>
    <t>pleasurable</t>
  </si>
  <si>
    <t>pleasurably</t>
  </si>
  <si>
    <t>pleasure</t>
  </si>
  <si>
    <t>plentiful</t>
  </si>
  <si>
    <t>pluses</t>
  </si>
  <si>
    <t>plush</t>
  </si>
  <si>
    <t>plusses</t>
  </si>
  <si>
    <t>poetic</t>
  </si>
  <si>
    <t>poeticize</t>
  </si>
  <si>
    <t>poignant</t>
  </si>
  <si>
    <t>poise</t>
  </si>
  <si>
    <t>poised</t>
  </si>
  <si>
    <t>polished</t>
  </si>
  <si>
    <t>polite</t>
  </si>
  <si>
    <t>politeness</t>
  </si>
  <si>
    <t>popular</t>
  </si>
  <si>
    <t>portable</t>
  </si>
  <si>
    <t>posh</t>
  </si>
  <si>
    <t>positively</t>
  </si>
  <si>
    <t>positives</t>
  </si>
  <si>
    <t>powerful</t>
  </si>
  <si>
    <t>powerfully</t>
  </si>
  <si>
    <t>praise</t>
  </si>
  <si>
    <t>praiseworthy</t>
  </si>
  <si>
    <t>praising</t>
  </si>
  <si>
    <t>pre-eminent</t>
  </si>
  <si>
    <t>precious</t>
  </si>
  <si>
    <t>precise</t>
  </si>
  <si>
    <t>precisely</t>
  </si>
  <si>
    <t>preeminent</t>
  </si>
  <si>
    <t>preferable</t>
  </si>
  <si>
    <t>preferably</t>
  </si>
  <si>
    <t>prefered</t>
  </si>
  <si>
    <t>preferes</t>
  </si>
  <si>
    <t>preferring</t>
  </si>
  <si>
    <t>prefers</t>
  </si>
  <si>
    <t>premier</t>
  </si>
  <si>
    <t>prestige</t>
  </si>
  <si>
    <t>prestigious</t>
  </si>
  <si>
    <t>prettily</t>
  </si>
  <si>
    <t>priceless</t>
  </si>
  <si>
    <t>pride</t>
  </si>
  <si>
    <t>principled</t>
  </si>
  <si>
    <t>privilege</t>
  </si>
  <si>
    <t>privileged</t>
  </si>
  <si>
    <t>prize</t>
  </si>
  <si>
    <t>proactive</t>
  </si>
  <si>
    <t>problem-free</t>
  </si>
  <si>
    <t>problem-solver</t>
  </si>
  <si>
    <t>prodigious</t>
  </si>
  <si>
    <t>prodigiously</t>
  </si>
  <si>
    <t>prodigy</t>
  </si>
  <si>
    <t>productive</t>
  </si>
  <si>
    <t>productively</t>
  </si>
  <si>
    <t>proficient</t>
  </si>
  <si>
    <t>proficiently</t>
  </si>
  <si>
    <t>profound</t>
  </si>
  <si>
    <t>profoundly</t>
  </si>
  <si>
    <t>profuse</t>
  </si>
  <si>
    <t>profusion</t>
  </si>
  <si>
    <t>progress</t>
  </si>
  <si>
    <t>progressive</t>
  </si>
  <si>
    <t>prolific</t>
  </si>
  <si>
    <t>prominence</t>
  </si>
  <si>
    <t>prominent</t>
  </si>
  <si>
    <t>promise</t>
  </si>
  <si>
    <t>promised</t>
  </si>
  <si>
    <t>promises</t>
  </si>
  <si>
    <t>promising</t>
  </si>
  <si>
    <t>promoter</t>
  </si>
  <si>
    <t>prompt</t>
  </si>
  <si>
    <t>promptly</t>
  </si>
  <si>
    <t>properly</t>
  </si>
  <si>
    <t>propitious</t>
  </si>
  <si>
    <t>propitiously</t>
  </si>
  <si>
    <t>pros</t>
  </si>
  <si>
    <t>prosper</t>
  </si>
  <si>
    <t>prosperity</t>
  </si>
  <si>
    <t>prosperous</t>
  </si>
  <si>
    <t>prospros</t>
  </si>
  <si>
    <t>protect</t>
  </si>
  <si>
    <t>protection</t>
  </si>
  <si>
    <t>protective</t>
  </si>
  <si>
    <t>proud</t>
  </si>
  <si>
    <t>proven</t>
  </si>
  <si>
    <t>proves</t>
  </si>
  <si>
    <t>providence</t>
  </si>
  <si>
    <t>prowess</t>
  </si>
  <si>
    <t>prudence</t>
  </si>
  <si>
    <t>prudent</t>
  </si>
  <si>
    <t>prudently</t>
  </si>
  <si>
    <t>punctual</t>
  </si>
  <si>
    <t>pure</t>
  </si>
  <si>
    <t>purify</t>
  </si>
  <si>
    <t>purposeful</t>
  </si>
  <si>
    <t>quaint</t>
  </si>
  <si>
    <t>qualified</t>
  </si>
  <si>
    <t>qualify</t>
  </si>
  <si>
    <t>quicker</t>
  </si>
  <si>
    <t>quiet</t>
  </si>
  <si>
    <t>quieter</t>
  </si>
  <si>
    <t>radiance</t>
  </si>
  <si>
    <t>radiant</t>
  </si>
  <si>
    <t>rapid</t>
  </si>
  <si>
    <t>rapport</t>
  </si>
  <si>
    <t>rapt</t>
  </si>
  <si>
    <t>rapture</t>
  </si>
  <si>
    <t>raptureous</t>
  </si>
  <si>
    <t>raptureously</t>
  </si>
  <si>
    <t>rapturous</t>
  </si>
  <si>
    <t>rapturously</t>
  </si>
  <si>
    <t>rational</t>
  </si>
  <si>
    <t>razor-sharp</t>
  </si>
  <si>
    <t>reachable</t>
  </si>
  <si>
    <t>readable</t>
  </si>
  <si>
    <t>readily</t>
  </si>
  <si>
    <t>reaffirm</t>
  </si>
  <si>
    <t>reaffirmation</t>
  </si>
  <si>
    <t>realistic</t>
  </si>
  <si>
    <t>realizable</t>
  </si>
  <si>
    <t>reasonably</t>
  </si>
  <si>
    <t>reasoned</t>
  </si>
  <si>
    <t>reassurance</t>
  </si>
  <si>
    <t>reassure</t>
  </si>
  <si>
    <t>receptive</t>
  </si>
  <si>
    <t>reclaim</t>
  </si>
  <si>
    <t>recomend</t>
  </si>
  <si>
    <t>recommend</t>
  </si>
  <si>
    <t>recommendation</t>
  </si>
  <si>
    <t>recommendations</t>
  </si>
  <si>
    <t>recommended</t>
  </si>
  <si>
    <t>reconcile</t>
  </si>
  <si>
    <t>reconciliation</t>
  </si>
  <si>
    <t>record-setting</t>
  </si>
  <si>
    <t>recover</t>
  </si>
  <si>
    <t>recovery</t>
  </si>
  <si>
    <t>rectification</t>
  </si>
  <si>
    <t>rectify</t>
  </si>
  <si>
    <t>rectifying</t>
  </si>
  <si>
    <t>redeem</t>
  </si>
  <si>
    <t>redeeming</t>
  </si>
  <si>
    <t>redemption</t>
  </si>
  <si>
    <t>refine</t>
  </si>
  <si>
    <t>refined</t>
  </si>
  <si>
    <t>refinement</t>
  </si>
  <si>
    <t>reform</t>
  </si>
  <si>
    <t>reformed</t>
  </si>
  <si>
    <t>reforming</t>
  </si>
  <si>
    <t>reforms</t>
  </si>
  <si>
    <t>refresh</t>
  </si>
  <si>
    <t>refreshed</t>
  </si>
  <si>
    <t>refreshing</t>
  </si>
  <si>
    <t>refund</t>
  </si>
  <si>
    <t>refunded</t>
  </si>
  <si>
    <t>regal</t>
  </si>
  <si>
    <t>regally</t>
  </si>
  <si>
    <t>rejoice</t>
  </si>
  <si>
    <t>rejoicing</t>
  </si>
  <si>
    <t>rejoicingly</t>
  </si>
  <si>
    <t>rejuvenate</t>
  </si>
  <si>
    <t>rejuvenated</t>
  </si>
  <si>
    <t>rejuvenating</t>
  </si>
  <si>
    <t>relaxed</t>
  </si>
  <si>
    <t>relent</t>
  </si>
  <si>
    <t>reliable</t>
  </si>
  <si>
    <t>reliably</t>
  </si>
  <si>
    <t>relief</t>
  </si>
  <si>
    <t>relish</t>
  </si>
  <si>
    <t>remarkable</t>
  </si>
  <si>
    <t>remarkably</t>
  </si>
  <si>
    <t>remedy</t>
  </si>
  <si>
    <t>remission</t>
  </si>
  <si>
    <t>remunerate</t>
  </si>
  <si>
    <t>renaissance</t>
  </si>
  <si>
    <t>renewed</t>
  </si>
  <si>
    <t>renown</t>
  </si>
  <si>
    <t>renowned</t>
  </si>
  <si>
    <t>replaceable</t>
  </si>
  <si>
    <t>reputable</t>
  </si>
  <si>
    <t>reputation</t>
  </si>
  <si>
    <t>resilient</t>
  </si>
  <si>
    <t>resolute</t>
  </si>
  <si>
    <t>resound</t>
  </si>
  <si>
    <t>resounding</t>
  </si>
  <si>
    <t>resourceful</t>
  </si>
  <si>
    <t>resourcefulness</t>
  </si>
  <si>
    <t>respect</t>
  </si>
  <si>
    <t>respectable</t>
  </si>
  <si>
    <t>respectful</t>
  </si>
  <si>
    <t>respectfully</t>
  </si>
  <si>
    <t>respite</t>
  </si>
  <si>
    <t>resplendent</t>
  </si>
  <si>
    <t>responsibly</t>
  </si>
  <si>
    <t>responsive</t>
  </si>
  <si>
    <t>restful</t>
  </si>
  <si>
    <t>restored</t>
  </si>
  <si>
    <t>restructure</t>
  </si>
  <si>
    <t>restructured</t>
  </si>
  <si>
    <t>restructuring</t>
  </si>
  <si>
    <t>retractable</t>
  </si>
  <si>
    <t>revel</t>
  </si>
  <si>
    <t>revelation</t>
  </si>
  <si>
    <t>revere</t>
  </si>
  <si>
    <t>reverence</t>
  </si>
  <si>
    <t>reverent</t>
  </si>
  <si>
    <t>reverently</t>
  </si>
  <si>
    <t>revitalize</t>
  </si>
  <si>
    <t>revival</t>
  </si>
  <si>
    <t>revive</t>
  </si>
  <si>
    <t>revives</t>
  </si>
  <si>
    <t>revolutionary</t>
  </si>
  <si>
    <t>revolutionize</t>
  </si>
  <si>
    <t>revolutionized</t>
  </si>
  <si>
    <t>revolutionizes</t>
  </si>
  <si>
    <t>reward</t>
  </si>
  <si>
    <t>rewarding</t>
  </si>
  <si>
    <t>rewardingly</t>
  </si>
  <si>
    <t>rich</t>
  </si>
  <si>
    <t>richer</t>
  </si>
  <si>
    <t>richly</t>
  </si>
  <si>
    <t>richness</t>
  </si>
  <si>
    <t>righten</t>
  </si>
  <si>
    <t>righteous</t>
  </si>
  <si>
    <t>righteously</t>
  </si>
  <si>
    <t>righteousness</t>
  </si>
  <si>
    <t>rightful</t>
  </si>
  <si>
    <t>rightfully</t>
  </si>
  <si>
    <t>rightly</t>
  </si>
  <si>
    <t>rightness</t>
  </si>
  <si>
    <t>risk-free</t>
  </si>
  <si>
    <t>robust</t>
  </si>
  <si>
    <t>rock-star</t>
  </si>
  <si>
    <t>rock-stars</t>
  </si>
  <si>
    <t>rockstar</t>
  </si>
  <si>
    <t>rockstars</t>
  </si>
  <si>
    <t>romantic</t>
  </si>
  <si>
    <t>romantically</t>
  </si>
  <si>
    <t>romanticize</t>
  </si>
  <si>
    <t>roomier</t>
  </si>
  <si>
    <t>roomy</t>
  </si>
  <si>
    <t>rosy</t>
  </si>
  <si>
    <t>safe</t>
  </si>
  <si>
    <t>safely</t>
  </si>
  <si>
    <t>sagacity</t>
  </si>
  <si>
    <t>sagely</t>
  </si>
  <si>
    <t>saint</t>
  </si>
  <si>
    <t>saintliness</t>
  </si>
  <si>
    <t>saintly</t>
  </si>
  <si>
    <t>salutary</t>
  </si>
  <si>
    <t>salute</t>
  </si>
  <si>
    <t>sane</t>
  </si>
  <si>
    <t>satisfactorily</t>
  </si>
  <si>
    <t>satisfactory</t>
  </si>
  <si>
    <t>satisfied</t>
  </si>
  <si>
    <t>satisfies</t>
  </si>
  <si>
    <t>satisfy</t>
  </si>
  <si>
    <t>satisfying</t>
  </si>
  <si>
    <t>satisified</t>
  </si>
  <si>
    <t>saver</t>
  </si>
  <si>
    <t>savings</t>
  </si>
  <si>
    <t>savior</t>
  </si>
  <si>
    <t>savvy</t>
  </si>
  <si>
    <t>scenic</t>
  </si>
  <si>
    <t>seamless</t>
  </si>
  <si>
    <t>seasoned</t>
  </si>
  <si>
    <t>secure</t>
  </si>
  <si>
    <t>securely</t>
  </si>
  <si>
    <t>selective</t>
  </si>
  <si>
    <t>self-determination</t>
  </si>
  <si>
    <t>self-respect</t>
  </si>
  <si>
    <t>self-satisfaction</t>
  </si>
  <si>
    <t>self-sufficiency</t>
  </si>
  <si>
    <t>self-sufficient</t>
  </si>
  <si>
    <t>sensation</t>
  </si>
  <si>
    <t>sensational</t>
  </si>
  <si>
    <t>sensationally</t>
  </si>
  <si>
    <t>sensations</t>
  </si>
  <si>
    <t>sensible</t>
  </si>
  <si>
    <t>sensibly</t>
  </si>
  <si>
    <t>sensitive</t>
  </si>
  <si>
    <t>serene</t>
  </si>
  <si>
    <t>serenity</t>
  </si>
  <si>
    <t>sexy</t>
  </si>
  <si>
    <t>sharp</t>
  </si>
  <si>
    <t>sharper</t>
  </si>
  <si>
    <t>sharpest</t>
  </si>
  <si>
    <t>shimmering</t>
  </si>
  <si>
    <t>shimmeringly</t>
  </si>
  <si>
    <t>shine</t>
  </si>
  <si>
    <t>shiny</t>
  </si>
  <si>
    <t>significant</t>
  </si>
  <si>
    <t>silent</t>
  </si>
  <si>
    <t>simpler</t>
  </si>
  <si>
    <t>simplified</t>
  </si>
  <si>
    <t>simplifies</t>
  </si>
  <si>
    <t>simplify</t>
  </si>
  <si>
    <t>simplifying</t>
  </si>
  <si>
    <t>sincere</t>
  </si>
  <si>
    <t>sincerely</t>
  </si>
  <si>
    <t>sincerity</t>
  </si>
  <si>
    <t>skill</t>
  </si>
  <si>
    <t>skilled</t>
  </si>
  <si>
    <t>skillful</t>
  </si>
  <si>
    <t>skillfully</t>
  </si>
  <si>
    <t>slammin</t>
  </si>
  <si>
    <t>sleek</t>
  </si>
  <si>
    <t>slick</t>
  </si>
  <si>
    <t>smart</t>
  </si>
  <si>
    <t>smarter</t>
  </si>
  <si>
    <t>smartest</t>
  </si>
  <si>
    <t>smartly</t>
  </si>
  <si>
    <t>smile</t>
  </si>
  <si>
    <t>smiles</t>
  </si>
  <si>
    <t>smiling</t>
  </si>
  <si>
    <t>smilingly</t>
  </si>
  <si>
    <t>smitten</t>
  </si>
  <si>
    <t>smooth</t>
  </si>
  <si>
    <t>smoother</t>
  </si>
  <si>
    <t>smoothes</t>
  </si>
  <si>
    <t>smoothest</t>
  </si>
  <si>
    <t>smoothly</t>
  </si>
  <si>
    <t>snappy</t>
  </si>
  <si>
    <t>snazzy</t>
  </si>
  <si>
    <t>sociable</t>
  </si>
  <si>
    <t>soft</t>
  </si>
  <si>
    <t>softer</t>
  </si>
  <si>
    <t>solace</t>
  </si>
  <si>
    <t>solicitous</t>
  </si>
  <si>
    <t>solicitously</t>
  </si>
  <si>
    <t>solid</t>
  </si>
  <si>
    <t>solidarity</t>
  </si>
  <si>
    <t>soothe</t>
  </si>
  <si>
    <t>soothingly</t>
  </si>
  <si>
    <t>sophisticated</t>
  </si>
  <si>
    <t>soulful</t>
  </si>
  <si>
    <t>soundly</t>
  </si>
  <si>
    <t>soundness</t>
  </si>
  <si>
    <t>spacious</t>
  </si>
  <si>
    <t>sparkle</t>
  </si>
  <si>
    <t>sparkling</t>
  </si>
  <si>
    <t>spectacular</t>
  </si>
  <si>
    <t>spectacularly</t>
  </si>
  <si>
    <t>speedily</t>
  </si>
  <si>
    <t>speedy</t>
  </si>
  <si>
    <t>spellbind</t>
  </si>
  <si>
    <t>spellbinding</t>
  </si>
  <si>
    <t>spellbindingly</t>
  </si>
  <si>
    <t>spellbound</t>
  </si>
  <si>
    <t>spirited</t>
  </si>
  <si>
    <t>spiritual</t>
  </si>
  <si>
    <t>splendid</t>
  </si>
  <si>
    <t>splendidly</t>
  </si>
  <si>
    <t>splendor</t>
  </si>
  <si>
    <t>spontaneous</t>
  </si>
  <si>
    <t>sporty</t>
  </si>
  <si>
    <t>spotless</t>
  </si>
  <si>
    <t>sprightly</t>
  </si>
  <si>
    <t>stability</t>
  </si>
  <si>
    <t>stabilize</t>
  </si>
  <si>
    <t>stable</t>
  </si>
  <si>
    <t>stainless</t>
  </si>
  <si>
    <t>standout</t>
  </si>
  <si>
    <t>state-of-the-art</t>
  </si>
  <si>
    <t>stately</t>
  </si>
  <si>
    <t>statuesque</t>
  </si>
  <si>
    <t>staunch</t>
  </si>
  <si>
    <t>staunchly</t>
  </si>
  <si>
    <t>staunchness</t>
  </si>
  <si>
    <t>steadfast</t>
  </si>
  <si>
    <t>steadfastly</t>
  </si>
  <si>
    <t>steadfastness</t>
  </si>
  <si>
    <t>steadiest</t>
  </si>
  <si>
    <t>steadiness</t>
  </si>
  <si>
    <t>steady</t>
  </si>
  <si>
    <t>stellar</t>
  </si>
  <si>
    <t>stellarly</t>
  </si>
  <si>
    <t>stimulate</t>
  </si>
  <si>
    <t>stimulates</t>
  </si>
  <si>
    <t>stimulating</t>
  </si>
  <si>
    <t>stimulative</t>
  </si>
  <si>
    <t>stirringly</t>
  </si>
  <si>
    <t>straighten</t>
  </si>
  <si>
    <t>straightforward</t>
  </si>
  <si>
    <t>streamlined</t>
  </si>
  <si>
    <t>striking</t>
  </si>
  <si>
    <t>strikingly</t>
  </si>
  <si>
    <t>striving</t>
  </si>
  <si>
    <t>strong</t>
  </si>
  <si>
    <t>stronger</t>
  </si>
  <si>
    <t>strongest</t>
  </si>
  <si>
    <t>stunned</t>
  </si>
  <si>
    <t>stunning</t>
  </si>
  <si>
    <t>stunningly</t>
  </si>
  <si>
    <t>stupendous</t>
  </si>
  <si>
    <t>stupendously</t>
  </si>
  <si>
    <t>sturdier</t>
  </si>
  <si>
    <t>sturdy</t>
  </si>
  <si>
    <t>stylish</t>
  </si>
  <si>
    <t>stylishly</t>
  </si>
  <si>
    <t>stylized</t>
  </si>
  <si>
    <t>suave</t>
  </si>
  <si>
    <t>suavely</t>
  </si>
  <si>
    <t>sublime</t>
  </si>
  <si>
    <t>subsidize</t>
  </si>
  <si>
    <t>subsidized</t>
  </si>
  <si>
    <t>subsidizes</t>
  </si>
  <si>
    <t>subsidizing</t>
  </si>
  <si>
    <t>substantive</t>
  </si>
  <si>
    <t>succeed</t>
  </si>
  <si>
    <t>succeeded</t>
  </si>
  <si>
    <t>succeeding</t>
  </si>
  <si>
    <t>succeeds</t>
  </si>
  <si>
    <t>succes</t>
  </si>
  <si>
    <t>success</t>
  </si>
  <si>
    <t>successes</t>
  </si>
  <si>
    <t>successful</t>
  </si>
  <si>
    <t>successfully</t>
  </si>
  <si>
    <t>suffice</t>
  </si>
  <si>
    <t>sufficed</t>
  </si>
  <si>
    <t>suffices</t>
  </si>
  <si>
    <t>sufficient</t>
  </si>
  <si>
    <t>sufficiently</t>
  </si>
  <si>
    <t>suitable</t>
  </si>
  <si>
    <t>sumptuous</t>
  </si>
  <si>
    <t>sumptuously</t>
  </si>
  <si>
    <t>sumptuousness</t>
  </si>
  <si>
    <t>super</t>
  </si>
  <si>
    <t>superb</t>
  </si>
  <si>
    <t>superbly</t>
  </si>
  <si>
    <t>superior</t>
  </si>
  <si>
    <t>superiority</t>
  </si>
  <si>
    <t>supple</t>
  </si>
  <si>
    <t>supported</t>
  </si>
  <si>
    <t>supporter</t>
  </si>
  <si>
    <t>supporting</t>
  </si>
  <si>
    <t>supportive</t>
  </si>
  <si>
    <t>supports</t>
  </si>
  <si>
    <t>supremacy</t>
  </si>
  <si>
    <t>supreme</t>
  </si>
  <si>
    <t>supremely</t>
  </si>
  <si>
    <t>supurb</t>
  </si>
  <si>
    <t>supurbly</t>
  </si>
  <si>
    <t>surmount</t>
  </si>
  <si>
    <t>surpass</t>
  </si>
  <si>
    <t>surreal</t>
  </si>
  <si>
    <t>survivor</t>
  </si>
  <si>
    <t>sustainability</t>
  </si>
  <si>
    <t>sustainable</t>
  </si>
  <si>
    <t>swank</t>
  </si>
  <si>
    <t>swankier</t>
  </si>
  <si>
    <t>swankiest</t>
  </si>
  <si>
    <t>swanky</t>
  </si>
  <si>
    <t>sweeping</t>
  </si>
  <si>
    <t>sweet</t>
  </si>
  <si>
    <t>sweeten</t>
  </si>
  <si>
    <t>sweetheart</t>
  </si>
  <si>
    <t>sweetly</t>
  </si>
  <si>
    <t>sweetness</t>
  </si>
  <si>
    <t>swift</t>
  </si>
  <si>
    <t>swiftness</t>
  </si>
  <si>
    <t>talent</t>
  </si>
  <si>
    <t>talented</t>
  </si>
  <si>
    <t>talents</t>
  </si>
  <si>
    <t>tantalize</t>
  </si>
  <si>
    <t>tantalizing</t>
  </si>
  <si>
    <t>tantalizingly</t>
  </si>
  <si>
    <t>tempt</t>
  </si>
  <si>
    <t>tempting</t>
  </si>
  <si>
    <t>temptingly</t>
  </si>
  <si>
    <t>tenacious</t>
  </si>
  <si>
    <t>tenaciously</t>
  </si>
  <si>
    <t>tenacity</t>
  </si>
  <si>
    <t>tender</t>
  </si>
  <si>
    <t>tenderly</t>
  </si>
  <si>
    <t>terrific</t>
  </si>
  <si>
    <t>terrifically</t>
  </si>
  <si>
    <t>thank</t>
  </si>
  <si>
    <t>thankful</t>
  </si>
  <si>
    <t>thinner</t>
  </si>
  <si>
    <t>thoughtful</t>
  </si>
  <si>
    <t>thoughtfully</t>
  </si>
  <si>
    <t>thoughtfulness</t>
  </si>
  <si>
    <t>thrift</t>
  </si>
  <si>
    <t>thrifty</t>
  </si>
  <si>
    <t>thrill</t>
  </si>
  <si>
    <t>thrilled</t>
  </si>
  <si>
    <t>thrilling</t>
  </si>
  <si>
    <t>thrillingly</t>
  </si>
  <si>
    <t>thrills</t>
  </si>
  <si>
    <t>thrive</t>
  </si>
  <si>
    <t>thriving</t>
  </si>
  <si>
    <t>thumb-up</t>
  </si>
  <si>
    <t>thumbs-up</t>
  </si>
  <si>
    <t>tickle</t>
  </si>
  <si>
    <t>tidy</t>
  </si>
  <si>
    <t>time-honored</t>
  </si>
  <si>
    <t>timely</t>
  </si>
  <si>
    <t>tingle</t>
  </si>
  <si>
    <t>titillate</t>
  </si>
  <si>
    <t>titillating</t>
  </si>
  <si>
    <t>titillatingly</t>
  </si>
  <si>
    <t>togetherness</t>
  </si>
  <si>
    <t>tolerable</t>
  </si>
  <si>
    <t>toll-free</t>
  </si>
  <si>
    <t>top-notch</t>
  </si>
  <si>
    <t>top-quality</t>
  </si>
  <si>
    <t>topnotch</t>
  </si>
  <si>
    <t>tops</t>
  </si>
  <si>
    <t>tough</t>
  </si>
  <si>
    <t>tougher</t>
  </si>
  <si>
    <t>toughest</t>
  </si>
  <si>
    <t>traction</t>
  </si>
  <si>
    <t>tranquil</t>
  </si>
  <si>
    <t>tranquility</t>
  </si>
  <si>
    <t>transparent</t>
  </si>
  <si>
    <t>treasure</t>
  </si>
  <si>
    <t>tremendously</t>
  </si>
  <si>
    <t>trendy</t>
  </si>
  <si>
    <t>triumph</t>
  </si>
  <si>
    <t>triumphal</t>
  </si>
  <si>
    <t>triumphant</t>
  </si>
  <si>
    <t>triumphantly</t>
  </si>
  <si>
    <t>trivially</t>
  </si>
  <si>
    <t>trophy</t>
  </si>
  <si>
    <t>trouble-free</t>
  </si>
  <si>
    <t>trump</t>
  </si>
  <si>
    <t>trumpet</t>
  </si>
  <si>
    <t>trust</t>
  </si>
  <si>
    <t>trusted</t>
  </si>
  <si>
    <t>trusting</t>
  </si>
  <si>
    <t>trustingly</t>
  </si>
  <si>
    <t>trustworthiness</t>
  </si>
  <si>
    <t>trustworthy</t>
  </si>
  <si>
    <t>trusty</t>
  </si>
  <si>
    <t>truthful</t>
  </si>
  <si>
    <t>truthfully</t>
  </si>
  <si>
    <t>truthfulness</t>
  </si>
  <si>
    <t>twinkly</t>
  </si>
  <si>
    <t>ultra-crisp</t>
  </si>
  <si>
    <t>unabashed</t>
  </si>
  <si>
    <t>unabashedly</t>
  </si>
  <si>
    <t>unaffected</t>
  </si>
  <si>
    <t>unassailable</t>
  </si>
  <si>
    <t>unbeatable</t>
  </si>
  <si>
    <t>unbiased</t>
  </si>
  <si>
    <t>unbound</t>
  </si>
  <si>
    <t>uncomplicated</t>
  </si>
  <si>
    <t>unconditional</t>
  </si>
  <si>
    <t>undamaged</t>
  </si>
  <si>
    <t>undaunted</t>
  </si>
  <si>
    <t>understandable</t>
  </si>
  <si>
    <t>undisputable</t>
  </si>
  <si>
    <t>undisputably</t>
  </si>
  <si>
    <t>undisputed</t>
  </si>
  <si>
    <t>unencumbered</t>
  </si>
  <si>
    <t>unequivocal</t>
  </si>
  <si>
    <t>unequivocally</t>
  </si>
  <si>
    <t>unfazed</t>
  </si>
  <si>
    <t>unfettered</t>
  </si>
  <si>
    <t>unforgettable</t>
  </si>
  <si>
    <t>unity</t>
  </si>
  <si>
    <t>unlimited</t>
  </si>
  <si>
    <t>unmatched</t>
  </si>
  <si>
    <t>unparalleled</t>
  </si>
  <si>
    <t>unquestionable</t>
  </si>
  <si>
    <t>unquestionably</t>
  </si>
  <si>
    <t>unreal</t>
  </si>
  <si>
    <t>unrestricted</t>
  </si>
  <si>
    <t>unrivaled</t>
  </si>
  <si>
    <t>unselfish</t>
  </si>
  <si>
    <t>unwavering</t>
  </si>
  <si>
    <t>upbeat</t>
  </si>
  <si>
    <t>upgradable</t>
  </si>
  <si>
    <t>upgradeable</t>
  </si>
  <si>
    <t>upgraded</t>
  </si>
  <si>
    <t>upheld</t>
  </si>
  <si>
    <t>uphold</t>
  </si>
  <si>
    <t>uplift</t>
  </si>
  <si>
    <t>uplifting</t>
  </si>
  <si>
    <t>upliftingly</t>
  </si>
  <si>
    <t>upliftment</t>
  </si>
  <si>
    <t>upscale</t>
  </si>
  <si>
    <t>usable</t>
  </si>
  <si>
    <t>useable</t>
  </si>
  <si>
    <t>user-friendly</t>
  </si>
  <si>
    <t>user-replaceable</t>
  </si>
  <si>
    <t>valiant</t>
  </si>
  <si>
    <t>valiantly</t>
  </si>
  <si>
    <t>valor</t>
  </si>
  <si>
    <t>valuable</t>
  </si>
  <si>
    <t>variety</t>
  </si>
  <si>
    <t>venerate</t>
  </si>
  <si>
    <t>verifiable</t>
  </si>
  <si>
    <t>veritable</t>
  </si>
  <si>
    <t>versatile</t>
  </si>
  <si>
    <t>versatility</t>
  </si>
  <si>
    <t>vibrant</t>
  </si>
  <si>
    <t>vibrantly</t>
  </si>
  <si>
    <t>victorious</t>
  </si>
  <si>
    <t>victory</t>
  </si>
  <si>
    <t>viewable</t>
  </si>
  <si>
    <t>vigilance</t>
  </si>
  <si>
    <t>vigilant</t>
  </si>
  <si>
    <t>virtue</t>
  </si>
  <si>
    <t>virtuous</t>
  </si>
  <si>
    <t>virtuously</t>
  </si>
  <si>
    <t>visionary</t>
  </si>
  <si>
    <t>vivacious</t>
  </si>
  <si>
    <t>vivid</t>
  </si>
  <si>
    <t>vouch</t>
  </si>
  <si>
    <t>vouchsafe</t>
  </si>
  <si>
    <t>warm</t>
  </si>
  <si>
    <t>warmer</t>
  </si>
  <si>
    <t>warmhearted</t>
  </si>
  <si>
    <t>warmly</t>
  </si>
  <si>
    <t>warmth</t>
  </si>
  <si>
    <t>wealthy</t>
  </si>
  <si>
    <t>welcome</t>
  </si>
  <si>
    <t>well-backlit</t>
  </si>
  <si>
    <t>well-balanced</t>
  </si>
  <si>
    <t>well-behaved</t>
  </si>
  <si>
    <t>well-being</t>
  </si>
  <si>
    <t>well-bred</t>
  </si>
  <si>
    <t>well-connected</t>
  </si>
  <si>
    <t>well-educated</t>
  </si>
  <si>
    <t>well-established</t>
  </si>
  <si>
    <t>well-informed</t>
  </si>
  <si>
    <t>well-intentioned</t>
  </si>
  <si>
    <t>well-known</t>
  </si>
  <si>
    <t>well-made</t>
  </si>
  <si>
    <t>well-managed</t>
  </si>
  <si>
    <t>well-mannered</t>
  </si>
  <si>
    <t>well-positioned</t>
  </si>
  <si>
    <t>well-received</t>
  </si>
  <si>
    <t>well-regarded</t>
  </si>
  <si>
    <t>well-rounded</t>
  </si>
  <si>
    <t>well-run</t>
  </si>
  <si>
    <t>well-wishers</t>
  </si>
  <si>
    <t>wellbeing</t>
  </si>
  <si>
    <t>whoa</t>
  </si>
  <si>
    <t>wholeheartedly</t>
  </si>
  <si>
    <t>wholesome</t>
  </si>
  <si>
    <t>whooa</t>
  </si>
  <si>
    <t>whoooa</t>
  </si>
  <si>
    <t>wieldy</t>
  </si>
  <si>
    <t>willing</t>
  </si>
  <si>
    <t>willingly</t>
  </si>
  <si>
    <t>willingness</t>
  </si>
  <si>
    <t>win</t>
  </si>
  <si>
    <t>windfall</t>
  </si>
  <si>
    <t>winnable</t>
  </si>
  <si>
    <t>winner</t>
  </si>
  <si>
    <t>winners</t>
  </si>
  <si>
    <t>winning</t>
  </si>
  <si>
    <t>wins</t>
  </si>
  <si>
    <t>wisdom</t>
  </si>
  <si>
    <t>wise</t>
  </si>
  <si>
    <t>wisely</t>
  </si>
  <si>
    <t>witty</t>
  </si>
  <si>
    <t>won</t>
  </si>
  <si>
    <t>wonder</t>
  </si>
  <si>
    <t>wonderfully</t>
  </si>
  <si>
    <t>wonderous</t>
  </si>
  <si>
    <t>wonderously</t>
  </si>
  <si>
    <t>wonders</t>
  </si>
  <si>
    <t>wondrous</t>
  </si>
  <si>
    <t>woo</t>
  </si>
  <si>
    <t>workable</t>
  </si>
  <si>
    <t>worked</t>
  </si>
  <si>
    <t>world-famous</t>
  </si>
  <si>
    <t>worth-while</t>
  </si>
  <si>
    <t>worthiness</t>
  </si>
  <si>
    <t>worthwhile</t>
  </si>
  <si>
    <t>worthy</t>
  </si>
  <si>
    <t>wow</t>
  </si>
  <si>
    <t>wowed</t>
  </si>
  <si>
    <t>wowing</t>
  </si>
  <si>
    <t>wows</t>
  </si>
  <si>
    <t>yay</t>
  </si>
  <si>
    <t>youthful</t>
  </si>
  <si>
    <t>zeal</t>
  </si>
  <si>
    <t>zenith</t>
  </si>
  <si>
    <t>zest</t>
  </si>
  <si>
    <t>zippy</t>
  </si>
  <si>
    <t>Excel spreadsheet, including the following</t>
  </si>
  <si>
    <t>1. A summary of what you found in your results and include what you might do next to add some more content to the skeleton</t>
  </si>
  <si>
    <t>1. Results from the walking skeleton: Your completed worksheet, including the table look-up using the opinion lexicon as well as the computation of your sentiment scores for each member of your corpus</t>
  </si>
  <si>
    <t>Use chi-square test to help determine which terms are statisically significant by keeping terms with a chi-square value &gt; 2</t>
  </si>
  <si>
    <t>Rerun the Rattle data preparation processes, cleaning up symbols and spacing issues ater applying Lemmination</t>
  </si>
  <si>
    <t>Apply naïve Bayesian technique to prepared data, combining term results</t>
  </si>
  <si>
    <t>Sentiment scores range from -1 (highly negative) to 0 (neurtal) to 1 (highly positive)</t>
  </si>
  <si>
    <t>Identify/determine sentiment of surrounding words</t>
  </si>
  <si>
    <t>For this analysis, we focused on creating a walking skeleton which provided initial look at our data, enabling us to validate design and get early feedback for improvements.  Speaking of data, transcripts from several (4) of our recent lab sessions and one article discussing the Law of Excluded Middle provided a small-to-medium amount of data.  Once the corpus was gathered, it was imported into Rattle which built the Term-Document Matrix.  This process was set to strip whitespace, make all words lowercase, and finish up with implementing stop words.  Stemming was tried; however, this process seemed to stall several times so that activitiy was abandoned during this intitial activity.  Our analysis involved exporting data from Rattle;importing into Excel, and adding a weights and scoring column using Excel's VLOOKUP Table and a lexicon-based algorithm (i.e., bag/list of words).  These lexicon categories/language become the building blocks of sentiment analyis. The more “positive” words in a document, the more positive the sentiment. Proximity is also important. The presence of more “positive” words near the target implies more positive sentiment.</t>
  </si>
  <si>
    <t>Listed below are some next steps for adding more content/muscle to this 'walking skeleton':</t>
  </si>
  <si>
    <t>Weed out the common and rare terms, common words appear in many (or all) documents and rare words occur in few which decreases their usefulness</t>
  </si>
  <si>
    <t>Corpus</t>
  </si>
  <si>
    <t>REFERENCES</t>
  </si>
  <si>
    <t xml:space="preserve">  R Core Team (2021). R: A language and environment for statistical</t>
  </si>
  <si>
    <t xml:space="preserve">  computing. R Foundation for Statistical Computing, Vienna, Austria.</t>
  </si>
  <si>
    <t xml:space="preserve">  URL https://www.R-project.org/.</t>
  </si>
  <si>
    <t xml:space="preserve">   Minqing Hu and Bing Liu. "Mining and Summarizing Customer Reviews." </t>
  </si>
  <si>
    <t xml:space="preserve">       Proceedings of the ACM SIGKDD International Conference on Knowledge </t>
  </si>
  <si>
    <t xml:space="preserve">       Discovery and Data Mining (KDD-2004), Aug 22-25, 2004, Seattle, </t>
  </si>
  <si>
    <t xml:space="preserve">       Washington, USA</t>
  </si>
  <si>
    <t xml:space="preserve">Lastly, as noted in the table above, this data does not seem likely to produce a highly positivity and has a higher negativity to neutral correlation.  Step1-Lab file had the largest score at 0.012 and Step5-Lab had the lowest at -0.02.  Now I am happy to see the highest negative correlation was the article regarding the Law of Excluded Middle, to be honest, I added this on purpose as I wanted to see the effects.  It is very possible, a higher positive rating will be encountered once the document that does not belong is removed.  In addition, I did notice there were quite a few symbols, uppercase letters that did not convert to lower case, and a few other pre-cleaning issues that could also be negatively impacting the result.  Out of 1,156 terms, 5% (53) were categorized as negative, 91% (1,051) were neutral, and 4% (52) were marked with positive correlation.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</si>
</sst>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50505"/>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style="thin">
        <color theme="9" tint="0.39997558519241921"/>
      </right>
      <top style="thin">
        <color theme="9"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3" fillId="33" borderId="12" xfId="0" applyFont="1" applyFill="1" applyBorder="1"/>
    <xf numFmtId="0" fontId="13" fillId="33" borderId="13" xfId="0" applyFont="1" applyFill="1" applyBorder="1"/>
    <xf numFmtId="0" fontId="0" fillId="34" borderId="12" xfId="0" applyNumberFormat="1" applyFont="1" applyFill="1" applyBorder="1"/>
    <xf numFmtId="0" fontId="0" fillId="34" borderId="13" xfId="0" applyNumberFormat="1" applyFont="1" applyFill="1" applyBorder="1"/>
    <xf numFmtId="0" fontId="0" fillId="0" borderId="12" xfId="0" applyNumberFormat="1" applyFont="1" applyBorder="1"/>
    <xf numFmtId="0" fontId="0" fillId="0" borderId="13" xfId="0" applyNumberFormat="1" applyFont="1" applyBorder="1"/>
    <xf numFmtId="0" fontId="0" fillId="34" borderId="10" xfId="0" applyNumberFormat="1" applyFont="1" applyFill="1" applyBorder="1"/>
    <xf numFmtId="0" fontId="0" fillId="34" borderId="11" xfId="0" applyNumberFormat="1" applyFont="1" applyFill="1" applyBorder="1"/>
    <xf numFmtId="0" fontId="18" fillId="0" borderId="0" xfId="0" applyFont="1"/>
    <xf numFmtId="0" fontId="18" fillId="0" borderId="0" xfId="0" applyFont="1" applyAlignment="1">
      <alignment horizontal="left" vertical="center" wrapText="1" indent="1"/>
    </xf>
    <xf numFmtId="0" fontId="0" fillId="0" borderId="0" xfId="0" applyAlignment="1">
      <alignment wrapText="1"/>
    </xf>
    <xf numFmtId="0" fontId="0" fillId="0" borderId="0" xfId="0" applyAlignment="1">
      <alignment horizontal="left" wrapText="1" indent="2"/>
    </xf>
    <xf numFmtId="0" fontId="0" fillId="0" borderId="0" xfId="0" applyAlignment="1">
      <alignment horizontal="left" wrapText="1"/>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'Sentiment-Scoring'!$D$3:$D$7</c:f>
              <c:numCache>
                <c:formatCode>General</c:formatCode>
                <c:ptCount val="5"/>
                <c:pt idx="0">
                  <c:v>1.2332990750256937E-2</c:v>
                </c:pt>
                <c:pt idx="1">
                  <c:v>3.7898363479758827E-2</c:v>
                </c:pt>
                <c:pt idx="2">
                  <c:v>5.4290718038528897E-2</c:v>
                </c:pt>
                <c:pt idx="3">
                  <c:v>3.036723163841808E-2</c:v>
                </c:pt>
                <c:pt idx="4">
                  <c:v>-1.5748031496062992E-2</c:v>
                </c:pt>
              </c:numCache>
            </c:numRef>
          </c:val>
          <c:smooth val="0"/>
          <c:extLst>
            <c:ext xmlns:c16="http://schemas.microsoft.com/office/drawing/2014/chart" uri="{C3380CC4-5D6E-409C-BE32-E72D297353CC}">
              <c16:uniqueId val="{00000000-67C1-4744-A651-138665B0EB95}"/>
            </c:ext>
          </c:extLst>
        </c:ser>
        <c:dLbls>
          <c:showLegendKey val="0"/>
          <c:showVal val="0"/>
          <c:showCatName val="0"/>
          <c:showSerName val="0"/>
          <c:showPercent val="0"/>
          <c:showBubbleSize val="0"/>
        </c:dLbls>
        <c:marker val="1"/>
        <c:smooth val="0"/>
        <c:axId val="643588799"/>
        <c:axId val="643479391"/>
      </c:lineChart>
      <c:catAx>
        <c:axId val="6435887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79391"/>
        <c:crosses val="autoZero"/>
        <c:auto val="1"/>
        <c:lblAlgn val="ctr"/>
        <c:lblOffset val="100"/>
        <c:noMultiLvlLbl val="0"/>
      </c:catAx>
      <c:valAx>
        <c:axId val="64347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8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'Sentiment-Scoring'!$B$3:$B$7</c:f>
              <c:numCache>
                <c:formatCode>General</c:formatCode>
                <c:ptCount val="5"/>
                <c:pt idx="0">
                  <c:v>973</c:v>
                </c:pt>
                <c:pt idx="1">
                  <c:v>1161</c:v>
                </c:pt>
                <c:pt idx="2">
                  <c:v>571</c:v>
                </c:pt>
                <c:pt idx="3">
                  <c:v>1416</c:v>
                </c:pt>
                <c:pt idx="4">
                  <c:v>635</c:v>
                </c:pt>
              </c:numCache>
            </c:numRef>
          </c:val>
          <c:extLst>
            <c:ext xmlns:c16="http://schemas.microsoft.com/office/drawing/2014/chart" uri="{C3380CC4-5D6E-409C-BE32-E72D297353CC}">
              <c16:uniqueId val="{00000000-B733-45E9-9511-A0473F0585CB}"/>
            </c:ext>
          </c:extLst>
        </c:ser>
        <c:dLbls>
          <c:showLegendKey val="0"/>
          <c:showVal val="0"/>
          <c:showCatName val="0"/>
          <c:showSerName val="0"/>
          <c:showPercent val="0"/>
          <c:showBubbleSize val="0"/>
        </c:dLbls>
        <c:gapWidth val="219"/>
        <c:overlap val="-27"/>
        <c:axId val="780666591"/>
        <c:axId val="780658271"/>
      </c:barChart>
      <c:catAx>
        <c:axId val="7806665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58271"/>
        <c:crosses val="autoZero"/>
        <c:auto val="1"/>
        <c:lblAlgn val="ctr"/>
        <c:lblOffset val="100"/>
        <c:noMultiLvlLbl val="0"/>
      </c:catAx>
      <c:valAx>
        <c:axId val="78065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6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20</xdr:row>
      <xdr:rowOff>47625</xdr:rowOff>
    </xdr:from>
    <xdr:to>
      <xdr:col>0</xdr:col>
      <xdr:colOff>3009900</xdr:colOff>
      <xdr:row>25</xdr:row>
      <xdr:rowOff>187558</xdr:rowOff>
    </xdr:to>
    <xdr:pic>
      <xdr:nvPicPr>
        <xdr:cNvPr id="3" name="Picture 2">
          <a:extLst>
            <a:ext uri="{FF2B5EF4-FFF2-40B4-BE49-F238E27FC236}">
              <a16:creationId xmlns:a16="http://schemas.microsoft.com/office/drawing/2014/main" id="{6B352FF4-567B-42C6-BA58-ED0DCB1A37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4238625"/>
          <a:ext cx="2790825" cy="1092433"/>
        </a:xfrm>
        <a:prstGeom prst="rect">
          <a:avLst/>
        </a:prstGeom>
      </xdr:spPr>
    </xdr:pic>
    <xdr:clientData/>
  </xdr:twoCellAnchor>
  <xdr:twoCellAnchor editAs="oneCell">
    <xdr:from>
      <xdr:col>0</xdr:col>
      <xdr:colOff>3009900</xdr:colOff>
      <xdr:row>20</xdr:row>
      <xdr:rowOff>104775</xdr:rowOff>
    </xdr:from>
    <xdr:to>
      <xdr:col>0</xdr:col>
      <xdr:colOff>5781675</xdr:colOff>
      <xdr:row>25</xdr:row>
      <xdr:rowOff>200025</xdr:rowOff>
    </xdr:to>
    <xdr:pic>
      <xdr:nvPicPr>
        <xdr:cNvPr id="5" name="Picture 4">
          <a:extLst>
            <a:ext uri="{FF2B5EF4-FFF2-40B4-BE49-F238E27FC236}">
              <a16:creationId xmlns:a16="http://schemas.microsoft.com/office/drawing/2014/main" id="{8640FD9A-243B-43B0-A9BD-14077514FA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9900" y="4295775"/>
          <a:ext cx="2771775" cy="1047750"/>
        </a:xfrm>
        <a:prstGeom prst="rect">
          <a:avLst/>
        </a:prstGeom>
      </xdr:spPr>
    </xdr:pic>
    <xdr:clientData/>
  </xdr:twoCellAnchor>
  <xdr:twoCellAnchor editAs="oneCell">
    <xdr:from>
      <xdr:col>0</xdr:col>
      <xdr:colOff>228601</xdr:colOff>
      <xdr:row>4</xdr:row>
      <xdr:rowOff>57150</xdr:rowOff>
    </xdr:from>
    <xdr:to>
      <xdr:col>0</xdr:col>
      <xdr:colOff>5781675</xdr:colOff>
      <xdr:row>20</xdr:row>
      <xdr:rowOff>104776</xdr:rowOff>
    </xdr:to>
    <xdr:pic>
      <xdr:nvPicPr>
        <xdr:cNvPr id="7" name="Picture 6">
          <a:extLst>
            <a:ext uri="{FF2B5EF4-FFF2-40B4-BE49-F238E27FC236}">
              <a16:creationId xmlns:a16="http://schemas.microsoft.com/office/drawing/2014/main" id="{5521E2E8-EB0F-498A-8BBB-159392BC85D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8601" y="1200150"/>
          <a:ext cx="5553074" cy="3095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161925</xdr:rowOff>
    </xdr:from>
    <xdr:to>
      <xdr:col>6</xdr:col>
      <xdr:colOff>257175</xdr:colOff>
      <xdr:row>22</xdr:row>
      <xdr:rowOff>47625</xdr:rowOff>
    </xdr:to>
    <xdr:graphicFrame macro="">
      <xdr:nvGraphicFramePr>
        <xdr:cNvPr id="2" name="Chart 1">
          <a:extLst>
            <a:ext uri="{FF2B5EF4-FFF2-40B4-BE49-F238E27FC236}">
              <a16:creationId xmlns:a16="http://schemas.microsoft.com/office/drawing/2014/main" id="{9FF0A508-5B22-4C3D-8814-6C1E691D2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22</xdr:row>
      <xdr:rowOff>47625</xdr:rowOff>
    </xdr:from>
    <xdr:to>
      <xdr:col>6</xdr:col>
      <xdr:colOff>266700</xdr:colOff>
      <xdr:row>36</xdr:row>
      <xdr:rowOff>123825</xdr:rowOff>
    </xdr:to>
    <xdr:graphicFrame macro="">
      <xdr:nvGraphicFramePr>
        <xdr:cNvPr id="3" name="Chart 2">
          <a:extLst>
            <a:ext uri="{FF2B5EF4-FFF2-40B4-BE49-F238E27FC236}">
              <a16:creationId xmlns:a16="http://schemas.microsoft.com/office/drawing/2014/main" id="{F4C5B186-D104-4992-8523-70CD90579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D7" totalsRowShown="0">
  <autoFilter ref="A2:D7" xr:uid="{00000000-0009-0000-0100-000002000000}"/>
  <tableColumns count="4">
    <tableColumn id="4" xr3:uid="{CB1416E4-A627-440B-BE42-00E704DC3CCB}" name="Corpus"/>
    <tableColumn id="1" xr3:uid="{00000000-0010-0000-0000-000001000000}" name="Sum">
      <calculatedColumnFormula>SUM('Term-Document Matrix'!B3:ARM3)</calculatedColumnFormula>
    </tableColumn>
    <tableColumn id="2" xr3:uid="{00000000-0010-0000-0000-000002000000}" name="Raw Score">
      <calculatedColumnFormula>SUMPRODUCT('Term-Document Matrix'!B3:ARM3,'Term-Document Matrix'!$B$1:$ARM$1)</calculatedColumnFormula>
    </tableColumn>
    <tableColumn id="3" xr3:uid="{00000000-0010-0000-0000-000003000000}" name="Score">
      <calculatedColumnFormula>+C3/B3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50"/>
  <sheetViews>
    <sheetView tabSelected="1" zoomScale="90" zoomScaleNormal="90" workbookViewId="0">
      <selection activeCell="D29" sqref="D29"/>
    </sheetView>
  </sheetViews>
  <sheetFormatPr defaultRowHeight="15" x14ac:dyDescent="0.25"/>
  <cols>
    <col min="1" max="1" width="90.5703125" customWidth="1"/>
  </cols>
  <sheetData>
    <row r="2" spans="1:1" ht="45" x14ac:dyDescent="0.25">
      <c r="A2" s="10" t="s">
        <v>7847</v>
      </c>
    </row>
    <row r="4" spans="1:1" x14ac:dyDescent="0.25">
      <c r="A4" t="s">
        <v>7851</v>
      </c>
    </row>
    <row r="26" spans="1:1" ht="18.75" customHeight="1" x14ac:dyDescent="0.25"/>
    <row r="27" spans="1:1" ht="15.75" x14ac:dyDescent="0.25">
      <c r="A27" s="9" t="s">
        <v>7845</v>
      </c>
    </row>
    <row r="28" spans="1:1" ht="30" x14ac:dyDescent="0.25">
      <c r="A28" s="10" t="s">
        <v>7846</v>
      </c>
    </row>
    <row r="29" spans="1:1" ht="195" x14ac:dyDescent="0.25">
      <c r="A29" s="11" t="s">
        <v>7853</v>
      </c>
    </row>
    <row r="30" spans="1:1" x14ac:dyDescent="0.25">
      <c r="A30" s="11"/>
    </row>
    <row r="31" spans="1:1" x14ac:dyDescent="0.25">
      <c r="A31" s="11"/>
    </row>
    <row r="32" spans="1:1" x14ac:dyDescent="0.25">
      <c r="A32" s="11" t="s">
        <v>7854</v>
      </c>
    </row>
    <row r="33" spans="1:1" ht="30" x14ac:dyDescent="0.25">
      <c r="A33" s="12" t="s">
        <v>7855</v>
      </c>
    </row>
    <row r="34" spans="1:1" ht="30" x14ac:dyDescent="0.25">
      <c r="A34" s="12" t="s">
        <v>7848</v>
      </c>
    </row>
    <row r="35" spans="1:1" ht="30" x14ac:dyDescent="0.25">
      <c r="A35" s="12" t="s">
        <v>7849</v>
      </c>
    </row>
    <row r="36" spans="1:1" x14ac:dyDescent="0.25">
      <c r="A36" s="12" t="s">
        <v>7850</v>
      </c>
    </row>
    <row r="37" spans="1:1" x14ac:dyDescent="0.25">
      <c r="A37" s="12" t="s">
        <v>7852</v>
      </c>
    </row>
    <row r="39" spans="1:1" ht="150" x14ac:dyDescent="0.25">
      <c r="A39" s="12" t="s">
        <v>7865</v>
      </c>
    </row>
    <row r="41" spans="1:1" x14ac:dyDescent="0.25">
      <c r="A41" s="13" t="s">
        <v>7857</v>
      </c>
    </row>
    <row r="42" spans="1:1" x14ac:dyDescent="0.25">
      <c r="A42" s="13"/>
    </row>
    <row r="43" spans="1:1" x14ac:dyDescent="0.25">
      <c r="A43" t="s">
        <v>7861</v>
      </c>
    </row>
    <row r="44" spans="1:1" x14ac:dyDescent="0.25">
      <c r="A44" t="s">
        <v>7862</v>
      </c>
    </row>
    <row r="45" spans="1:1" x14ac:dyDescent="0.25">
      <c r="A45" t="s">
        <v>7863</v>
      </c>
    </row>
    <row r="46" spans="1:1" x14ac:dyDescent="0.25">
      <c r="A46" t="s">
        <v>7864</v>
      </c>
    </row>
    <row r="48" spans="1:1" x14ac:dyDescent="0.25">
      <c r="A48" t="s">
        <v>7858</v>
      </c>
    </row>
    <row r="49" spans="1:1" x14ac:dyDescent="0.25">
      <c r="A49" s="14" t="s">
        <v>7859</v>
      </c>
    </row>
    <row r="50" spans="1:1" x14ac:dyDescent="0.25">
      <c r="A50" s="14" t="s">
        <v>7860</v>
      </c>
    </row>
  </sheetData>
  <pageMargins left="0.7" right="0.7" top="0.75" bottom="0.75" header="0.3" footer="0.3"/>
  <pageSetup orientation="portrait" horizontalDpi="4294967293" verticalDpi="4294967293" r:id="rId1"/>
  <headerFooter>
    <oddHeader>&amp;LBIAM510 Week 7 Lab Walking Skeleton
Sentiment Analysis&amp;RC. Baxter, 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7"/>
  <sheetViews>
    <sheetView workbookViewId="0">
      <selection activeCell="L16" sqref="L16"/>
    </sheetView>
  </sheetViews>
  <sheetFormatPr defaultRowHeight="15" x14ac:dyDescent="0.25"/>
  <cols>
    <col min="1" max="1" width="16.5703125" customWidth="1"/>
    <col min="2" max="2" width="12.140625" customWidth="1"/>
    <col min="3" max="3" width="8.5703125" customWidth="1"/>
  </cols>
  <sheetData>
    <row r="2" spans="1:4" x14ac:dyDescent="0.25">
      <c r="A2" t="s">
        <v>7856</v>
      </c>
      <c r="B2" t="s">
        <v>1159</v>
      </c>
      <c r="C2" t="s">
        <v>1160</v>
      </c>
      <c r="D2" t="s">
        <v>1161</v>
      </c>
    </row>
    <row r="3" spans="1:4" x14ac:dyDescent="0.25">
      <c r="A3" t="s">
        <v>1154</v>
      </c>
      <c r="B3">
        <f>SUM('Term-Document Matrix'!B3:ARM3)</f>
        <v>973</v>
      </c>
      <c r="C3">
        <f>SUMPRODUCT('Term-Document Matrix'!B3:ARM3,'Term-Document Matrix'!$B$1:$ARM$1)</f>
        <v>12</v>
      </c>
      <c r="D3">
        <f>+C3/B3</f>
        <v>1.2332990750256937E-2</v>
      </c>
    </row>
    <row r="4" spans="1:4" x14ac:dyDescent="0.25">
      <c r="A4" t="s">
        <v>1155</v>
      </c>
      <c r="B4">
        <f>SUM('Term-Document Matrix'!B4:ARM4)</f>
        <v>1161</v>
      </c>
      <c r="C4">
        <f>SUMPRODUCT('Term-Document Matrix'!B4:ARM4,'Term-Document Matrix'!$B$1:$ARM$1)</f>
        <v>44</v>
      </c>
      <c r="D4">
        <f t="shared" ref="D4:D7" si="0">+C4/B4</f>
        <v>3.7898363479758827E-2</v>
      </c>
    </row>
    <row r="5" spans="1:4" x14ac:dyDescent="0.25">
      <c r="A5" t="s">
        <v>1156</v>
      </c>
      <c r="B5">
        <f>SUM('Term-Document Matrix'!B5:ARM5)</f>
        <v>571</v>
      </c>
      <c r="C5">
        <f>SUMPRODUCT('Term-Document Matrix'!B5:ARM5,'Term-Document Matrix'!$B$1:$ARM$1)</f>
        <v>31</v>
      </c>
      <c r="D5">
        <f t="shared" si="0"/>
        <v>5.4290718038528897E-2</v>
      </c>
    </row>
    <row r="6" spans="1:4" x14ac:dyDescent="0.25">
      <c r="A6" t="s">
        <v>1157</v>
      </c>
      <c r="B6">
        <f>SUM('Term-Document Matrix'!B6:ARM6)</f>
        <v>1416</v>
      </c>
      <c r="C6">
        <f>SUMPRODUCT('Term-Document Matrix'!B6:ARM6,'Term-Document Matrix'!$B$1:$ARM$1)</f>
        <v>43</v>
      </c>
      <c r="D6">
        <f t="shared" si="0"/>
        <v>3.036723163841808E-2</v>
      </c>
    </row>
    <row r="7" spans="1:4" x14ac:dyDescent="0.25">
      <c r="A7" t="s">
        <v>1158</v>
      </c>
      <c r="B7">
        <f>SUM('Term-Document Matrix'!B7:ARM7)</f>
        <v>635</v>
      </c>
      <c r="C7">
        <f>SUMPRODUCT('Term-Document Matrix'!B7:ARM7,'Term-Document Matrix'!$B$1:$ARM$1)</f>
        <v>-10</v>
      </c>
      <c r="D7">
        <f t="shared" si="0"/>
        <v>-1.5748031496062992E-2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M7"/>
  <sheetViews>
    <sheetView zoomScaleNormal="100" workbookViewId="0"/>
  </sheetViews>
  <sheetFormatPr defaultRowHeight="15" x14ac:dyDescent="0.25"/>
  <cols>
    <col min="1" max="1" width="12.7109375" bestFit="1" customWidth="1"/>
    <col min="7" max="7" width="10.7109375" customWidth="1"/>
  </cols>
  <sheetData>
    <row r="1" spans="1:1157" x14ac:dyDescent="0.25">
      <c r="B1">
        <f>IF(ISNA(VLOOKUP(B2,'VLOOKUP-TBL'!$A2:$B6790,2,FALSE))=TRUE,0,VLOOKUP(B2,'VLOOKUP-TBL'!$A2:$B6790,2,FALSE))</f>
        <v>0</v>
      </c>
      <c r="C1">
        <f>IF(ISNA(VLOOKUP(C2,'VLOOKUP-TBL'!$A2:$B6790,2,FALSE))=TRUE,0,VLOOKUP(C2,'VLOOKUP-TBL'!$A2:$B6790,2,FALSE))</f>
        <v>0</v>
      </c>
      <c r="D1">
        <f>IF(ISNA(VLOOKUP(D2,'VLOOKUP-TBL'!$A2:$B6790,2,FALSE))=TRUE,0,VLOOKUP(D2,'VLOOKUP-TBL'!$A2:$B6790,2,FALSE))</f>
        <v>0</v>
      </c>
      <c r="E1">
        <f>IF(ISNA(VLOOKUP(E2,'VLOOKUP-TBL'!$A2:$B6790,2,FALSE))=TRUE,0,VLOOKUP(E2,'VLOOKUP-TBL'!$A2:$B6790,2,FALSE))</f>
        <v>0</v>
      </c>
      <c r="F1">
        <f>IF(ISNA(VLOOKUP(F2,'VLOOKUP-TBL'!$A2:$B6790,2,FALSE))=TRUE,0,VLOOKUP(F2,'VLOOKUP-TBL'!$A2:$B6790,2,FALSE))</f>
        <v>0</v>
      </c>
      <c r="G1">
        <f>IF(ISNA(VLOOKUP(G2,'VLOOKUP-TBL'!$A2:$B6790,2,FALSE))=TRUE,0,VLOOKUP(G2,'VLOOKUP-TBL'!$A2:$B6790,2,FALSE))</f>
        <v>1</v>
      </c>
      <c r="H1">
        <f>IF(ISNA(VLOOKUP(H2,'VLOOKUP-TBL'!$A2:$B6790,2,FALSE))=TRUE,0,VLOOKUP(H2,'VLOOKUP-TBL'!$A2:$B6790,2,FALSE))</f>
        <v>0</v>
      </c>
      <c r="I1">
        <f>IF(ISNA(VLOOKUP(I2,'VLOOKUP-TBL'!$A2:$B6790,2,FALSE))=TRUE,0,VLOOKUP(I2,'VLOOKUP-TBL'!$A2:$B6790,2,FALSE))</f>
        <v>0</v>
      </c>
      <c r="J1">
        <f>IF(ISNA(VLOOKUP(J2,'VLOOKUP-TBL'!$A2:$B6790,2,FALSE))=TRUE,0,VLOOKUP(J2,'VLOOKUP-TBL'!$A2:$B6790,2,FALSE))</f>
        <v>0</v>
      </c>
      <c r="K1">
        <f>IF(ISNA(VLOOKUP(K2,'VLOOKUP-TBL'!$A2:$B6790,2,FALSE))=TRUE,0,VLOOKUP(K2,'VLOOKUP-TBL'!$A2:$B6790,2,FALSE))</f>
        <v>0</v>
      </c>
      <c r="L1">
        <f>IF(ISNA(VLOOKUP(L2,'VLOOKUP-TBL'!$A2:$B6790,2,FALSE))=TRUE,0,VLOOKUP(L2,'VLOOKUP-TBL'!$A2:$B6790,2,FALSE))</f>
        <v>0</v>
      </c>
      <c r="M1">
        <f>IF(ISNA(VLOOKUP(M2,'VLOOKUP-TBL'!$A2:$B6790,2,FALSE))=TRUE,0,VLOOKUP(M2,'VLOOKUP-TBL'!$A2:$B6790,2,FALSE))</f>
        <v>0</v>
      </c>
      <c r="N1">
        <f>IF(ISNA(VLOOKUP(N2,'VLOOKUP-TBL'!$A2:$B6790,2,FALSE))=TRUE,0,VLOOKUP(N2,'VLOOKUP-TBL'!$A2:$B6790,2,FALSE))</f>
        <v>0</v>
      </c>
      <c r="O1">
        <f>IF(ISNA(VLOOKUP(O2,'VLOOKUP-TBL'!$A2:$B6790,2,FALSE))=TRUE,0,VLOOKUP(O2,'VLOOKUP-TBL'!$A2:$B6790,2,FALSE))</f>
        <v>0</v>
      </c>
      <c r="P1">
        <f>IF(ISNA(VLOOKUP(P2,'VLOOKUP-TBL'!$A2:$B6790,2,FALSE))=TRUE,0,VLOOKUP(P2,'VLOOKUP-TBL'!$A2:$B6790,2,FALSE))</f>
        <v>0</v>
      </c>
      <c r="Q1">
        <f>IF(ISNA(VLOOKUP(Q2,'VLOOKUP-TBL'!$A2:$B6790,2,FALSE))=TRUE,0,VLOOKUP(Q2,'VLOOKUP-TBL'!$A2:$B6790,2,FALSE))</f>
        <v>0</v>
      </c>
      <c r="R1">
        <f>IF(ISNA(VLOOKUP(R2,'VLOOKUP-TBL'!$A2:$B6790,2,FALSE))=TRUE,0,VLOOKUP(R2,'VLOOKUP-TBL'!$A2:$B6790,2,FALSE))</f>
        <v>1</v>
      </c>
      <c r="S1">
        <f>IF(ISNA(VLOOKUP(S2,'VLOOKUP-TBL'!$A2:$B6790,2,FALSE))=TRUE,0,VLOOKUP(S2,'VLOOKUP-TBL'!$A2:$B6790,2,FALSE))</f>
        <v>0</v>
      </c>
      <c r="T1">
        <f>IF(ISNA(VLOOKUP(T2,'VLOOKUP-TBL'!$A2:$B6790,2,FALSE))=TRUE,0,VLOOKUP(T2,'VLOOKUP-TBL'!$A2:$B6790,2,FALSE))</f>
        <v>0</v>
      </c>
      <c r="U1">
        <f>IF(ISNA(VLOOKUP(U2,'VLOOKUP-TBL'!$A2:$B6790,2,FALSE))=TRUE,0,VLOOKUP(U2,'VLOOKUP-TBL'!$A2:$B6790,2,FALSE))</f>
        <v>-1</v>
      </c>
      <c r="V1">
        <f>IF(ISNA(VLOOKUP(V2,'VLOOKUP-TBL'!$A2:$B6790,2,FALSE))=TRUE,0,VLOOKUP(V2,'VLOOKUP-TBL'!$A2:$B6790,2,FALSE))</f>
        <v>0</v>
      </c>
      <c r="W1">
        <f>IF(ISNA(VLOOKUP(W2,'VLOOKUP-TBL'!$A2:$B6790,2,FALSE))=TRUE,0,VLOOKUP(W2,'VLOOKUP-TBL'!$A2:$B6790,2,FALSE))</f>
        <v>0</v>
      </c>
      <c r="X1">
        <f>IF(ISNA(VLOOKUP(X2,'VLOOKUP-TBL'!$A2:$B6790,2,FALSE))=TRUE,0,VLOOKUP(X2,'VLOOKUP-TBL'!$A2:$B6790,2,FALSE))</f>
        <v>0</v>
      </c>
      <c r="Y1">
        <f>IF(ISNA(VLOOKUP(Y2,'VLOOKUP-TBL'!$A2:$B6790,2,FALSE))=TRUE,0,VLOOKUP(Y2,'VLOOKUP-TBL'!$A2:$B6790,2,FALSE))</f>
        <v>0</v>
      </c>
      <c r="Z1">
        <f>IF(ISNA(VLOOKUP(Z2,'VLOOKUP-TBL'!$A2:$B6790,2,FALSE))=TRUE,0,VLOOKUP(Z2,'VLOOKUP-TBL'!$A2:$B6790,2,FALSE))</f>
        <v>0</v>
      </c>
      <c r="AA1">
        <f>IF(ISNA(VLOOKUP(AA2,'VLOOKUP-TBL'!$A2:$B6790,2,FALSE))=TRUE,0,VLOOKUP(AA2,'VLOOKUP-TBL'!$A2:$B6790,2,FALSE))</f>
        <v>0</v>
      </c>
      <c r="AB1">
        <f>IF(ISNA(VLOOKUP(AB2,'VLOOKUP-TBL'!$A2:$B6790,2,FALSE))=TRUE,0,VLOOKUP(AB2,'VLOOKUP-TBL'!$A2:$B6790,2,FALSE))</f>
        <v>0</v>
      </c>
      <c r="AC1">
        <f>IF(ISNA(VLOOKUP(AC2,'VLOOKUP-TBL'!$A2:$B6790,2,FALSE))=TRUE,0,VLOOKUP(AC2,'VLOOKUP-TBL'!$A2:$B6790,2,FALSE))</f>
        <v>0</v>
      </c>
      <c r="AD1">
        <f>IF(ISNA(VLOOKUP(AD2,'VLOOKUP-TBL'!$A2:$B6790,2,FALSE))=TRUE,0,VLOOKUP(AD2,'VLOOKUP-TBL'!$A2:$B6790,2,FALSE))</f>
        <v>0</v>
      </c>
      <c r="AE1">
        <f>IF(ISNA(VLOOKUP(AE2,'VLOOKUP-TBL'!$A2:$B6790,2,FALSE))=TRUE,0,VLOOKUP(AE2,'VLOOKUP-TBL'!$A2:$B6790,2,FALSE))</f>
        <v>0</v>
      </c>
      <c r="AF1">
        <f>IF(ISNA(VLOOKUP(AF2,'VLOOKUP-TBL'!$A2:$B6790,2,FALSE))=TRUE,0,VLOOKUP(AF2,'VLOOKUP-TBL'!$A2:$B6790,2,FALSE))</f>
        <v>0</v>
      </c>
      <c r="AG1">
        <f>IF(ISNA(VLOOKUP(AG2,'VLOOKUP-TBL'!$A2:$B6790,2,FALSE))=TRUE,0,VLOOKUP(AG2,'VLOOKUP-TBL'!$A2:$B6790,2,FALSE))</f>
        <v>0</v>
      </c>
      <c r="AH1">
        <f>IF(ISNA(VLOOKUP(AH2,'VLOOKUP-TBL'!$A2:$B6790,2,FALSE))=TRUE,0,VLOOKUP(AH2,'VLOOKUP-TBL'!$A2:$B6790,2,FALSE))</f>
        <v>0</v>
      </c>
      <c r="AI1">
        <f>IF(ISNA(VLOOKUP(AI2,'VLOOKUP-TBL'!$A2:$B6790,2,FALSE))=TRUE,0,VLOOKUP(AI2,'VLOOKUP-TBL'!$A2:$B6790,2,FALSE))</f>
        <v>0</v>
      </c>
      <c r="AJ1">
        <f>IF(ISNA(VLOOKUP(AJ2,'VLOOKUP-TBL'!$A2:$B6790,2,FALSE))=TRUE,0,VLOOKUP(AJ2,'VLOOKUP-TBL'!$A2:$B6790,2,FALSE))</f>
        <v>0</v>
      </c>
      <c r="AK1">
        <f>IF(ISNA(VLOOKUP(AK2,'VLOOKUP-TBL'!$A2:$B6790,2,FALSE))=TRUE,0,VLOOKUP(AK2,'VLOOKUP-TBL'!$A2:$B6790,2,FALSE))</f>
        <v>0</v>
      </c>
      <c r="AL1">
        <f>IF(ISNA(VLOOKUP(AL2,'VLOOKUP-TBL'!$A2:$B6790,2,FALSE))=TRUE,0,VLOOKUP(AL2,'VLOOKUP-TBL'!$A2:$B6790,2,FALSE))</f>
        <v>0</v>
      </c>
      <c r="AM1">
        <f>IF(ISNA(VLOOKUP(AM2,'VLOOKUP-TBL'!$A2:$B6790,2,FALSE))=TRUE,0,VLOOKUP(AM2,'VLOOKUP-TBL'!$A2:$B6790,2,FALSE))</f>
        <v>0</v>
      </c>
      <c r="AN1">
        <f>IF(ISNA(VLOOKUP(AN2,'VLOOKUP-TBL'!$A2:$B6790,2,FALSE))=TRUE,0,VLOOKUP(AN2,'VLOOKUP-TBL'!$A2:$B6790,2,FALSE))</f>
        <v>0</v>
      </c>
      <c r="AO1">
        <f>IF(ISNA(VLOOKUP(AO2,'VLOOKUP-TBL'!$A2:$B6790,2,FALSE))=TRUE,0,VLOOKUP(AO2,'VLOOKUP-TBL'!$A2:$B6790,2,FALSE))</f>
        <v>0</v>
      </c>
      <c r="AP1">
        <f>IF(ISNA(VLOOKUP(AP2,'VLOOKUP-TBL'!$A2:$B6790,2,FALSE))=TRUE,0,VLOOKUP(AP2,'VLOOKUP-TBL'!$A2:$B6790,2,FALSE))</f>
        <v>0</v>
      </c>
      <c r="AQ1">
        <f>IF(ISNA(VLOOKUP(AQ2,'VLOOKUP-TBL'!$A2:$B6790,2,FALSE))=TRUE,0,VLOOKUP(AQ2,'VLOOKUP-TBL'!$A2:$B6790,2,FALSE))</f>
        <v>0</v>
      </c>
      <c r="AR1">
        <f>IF(ISNA(VLOOKUP(AR2,'VLOOKUP-TBL'!$A2:$B6790,2,FALSE))=TRUE,0,VLOOKUP(AR2,'VLOOKUP-TBL'!$A2:$B6790,2,FALSE))</f>
        <v>0</v>
      </c>
      <c r="AS1">
        <f>IF(ISNA(VLOOKUP(AS2,'VLOOKUP-TBL'!$A2:$B6790,2,FALSE))=TRUE,0,VLOOKUP(AS2,'VLOOKUP-TBL'!$A2:$B6790,2,FALSE))</f>
        <v>0</v>
      </c>
      <c r="AT1">
        <f>IF(ISNA(VLOOKUP(AT2,'VLOOKUP-TBL'!$A2:$B6790,2,FALSE))=TRUE,0,VLOOKUP(AT2,'VLOOKUP-TBL'!$A2:$B6790,2,FALSE))</f>
        <v>0</v>
      </c>
      <c r="AU1">
        <f>IF(ISNA(VLOOKUP(AU2,'VLOOKUP-TBL'!$A2:$B6790,2,FALSE))=TRUE,0,VLOOKUP(AU2,'VLOOKUP-TBL'!$A2:$B6790,2,FALSE))</f>
        <v>0</v>
      </c>
      <c r="AV1">
        <f>IF(ISNA(VLOOKUP(AV2,'VLOOKUP-TBL'!$A2:$B6790,2,FALSE))=TRUE,0,VLOOKUP(AV2,'VLOOKUP-TBL'!$A2:$B6790,2,FALSE))</f>
        <v>0</v>
      </c>
      <c r="AW1">
        <f>IF(ISNA(VLOOKUP(AW2,'VLOOKUP-TBL'!$A2:$B6790,2,FALSE))=TRUE,0,VLOOKUP(AW2,'VLOOKUP-TBL'!$A2:$B6790,2,FALSE))</f>
        <v>0</v>
      </c>
      <c r="AX1">
        <f>IF(ISNA(VLOOKUP(AX2,'VLOOKUP-TBL'!$A2:$B6790,2,FALSE))=TRUE,0,VLOOKUP(AX2,'VLOOKUP-TBL'!$A2:$B6790,2,FALSE))</f>
        <v>0</v>
      </c>
      <c r="AY1">
        <f>IF(ISNA(VLOOKUP(AY2,'VLOOKUP-TBL'!$A2:$B6790,2,FALSE))=TRUE,0,VLOOKUP(AY2,'VLOOKUP-TBL'!$A2:$B6790,2,FALSE))</f>
        <v>0</v>
      </c>
      <c r="AZ1">
        <f>IF(ISNA(VLOOKUP(AZ2,'VLOOKUP-TBL'!$A2:$B6790,2,FALSE))=TRUE,0,VLOOKUP(AZ2,'VLOOKUP-TBL'!$A2:$B6790,2,FALSE))</f>
        <v>0</v>
      </c>
      <c r="BA1">
        <f>IF(ISNA(VLOOKUP(BA2,'VLOOKUP-TBL'!$A2:$B6790,2,FALSE))=TRUE,0,VLOOKUP(BA2,'VLOOKUP-TBL'!$A2:$B6790,2,FALSE))</f>
        <v>0</v>
      </c>
      <c r="BB1">
        <f>IF(ISNA(VLOOKUP(BB2,'VLOOKUP-TBL'!$A2:$B6790,2,FALSE))=TRUE,0,VLOOKUP(BB2,'VLOOKUP-TBL'!$A2:$B6790,2,FALSE))</f>
        <v>0</v>
      </c>
      <c r="BC1">
        <f>IF(ISNA(VLOOKUP(BC2,'VLOOKUP-TBL'!$A2:$B6790,2,FALSE))=TRUE,0,VLOOKUP(BC2,'VLOOKUP-TBL'!$A2:$B6790,2,FALSE))</f>
        <v>0</v>
      </c>
      <c r="BD1">
        <f>IF(ISNA(VLOOKUP(BD2,'VLOOKUP-TBL'!$A2:$B6790,2,FALSE))=TRUE,0,VLOOKUP(BD2,'VLOOKUP-TBL'!$A2:$B6790,2,FALSE))</f>
        <v>0</v>
      </c>
      <c r="BE1">
        <f>IF(ISNA(VLOOKUP(BE2,'VLOOKUP-TBL'!$A2:$B6790,2,FALSE))=TRUE,0,VLOOKUP(BE2,'VLOOKUP-TBL'!$A2:$B6790,2,FALSE))</f>
        <v>0</v>
      </c>
      <c r="BF1">
        <f>IF(ISNA(VLOOKUP(BF2,'VLOOKUP-TBL'!$A2:$B6790,2,FALSE))=TRUE,0,VLOOKUP(BF2,'VLOOKUP-TBL'!$A2:$B6790,2,FALSE))</f>
        <v>0</v>
      </c>
      <c r="BG1">
        <f>IF(ISNA(VLOOKUP(BG2,'VLOOKUP-TBL'!$A2:$B6790,2,FALSE))=TRUE,0,VLOOKUP(BG2,'VLOOKUP-TBL'!$A2:$B6790,2,FALSE))</f>
        <v>0</v>
      </c>
      <c r="BH1">
        <f>IF(ISNA(VLOOKUP(BH2,'VLOOKUP-TBL'!$A2:$B6790,2,FALSE))=TRUE,0,VLOOKUP(BH2,'VLOOKUP-TBL'!$A2:$B6790,2,FALSE))</f>
        <v>0</v>
      </c>
      <c r="BI1">
        <f>IF(ISNA(VLOOKUP(BI2,'VLOOKUP-TBL'!$A2:$B6790,2,FALSE))=TRUE,0,VLOOKUP(BI2,'VLOOKUP-TBL'!$A2:$B6790,2,FALSE))</f>
        <v>0</v>
      </c>
      <c r="BJ1">
        <f>IF(ISNA(VLOOKUP(BJ2,'VLOOKUP-TBL'!$A2:$B6790,2,FALSE))=TRUE,0,VLOOKUP(BJ2,'VLOOKUP-TBL'!$A2:$B6790,2,FALSE))</f>
        <v>0</v>
      </c>
      <c r="BK1">
        <f>IF(ISNA(VLOOKUP(BK2,'VLOOKUP-TBL'!$A2:$B6790,2,FALSE))=TRUE,0,VLOOKUP(BK2,'VLOOKUP-TBL'!$A2:$B6790,2,FALSE))</f>
        <v>0</v>
      </c>
      <c r="BL1">
        <f>IF(ISNA(VLOOKUP(BL2,'VLOOKUP-TBL'!$A2:$B6790,2,FALSE))=TRUE,0,VLOOKUP(BL2,'VLOOKUP-TBL'!$A2:$B6790,2,FALSE))</f>
        <v>0</v>
      </c>
      <c r="BM1">
        <f>IF(ISNA(VLOOKUP(BM2,'VLOOKUP-TBL'!$A2:$B6790,2,FALSE))=TRUE,0,VLOOKUP(BM2,'VLOOKUP-TBL'!$A2:$B6790,2,FALSE))</f>
        <v>0</v>
      </c>
      <c r="BN1">
        <f>IF(ISNA(VLOOKUP(BN2,'VLOOKUP-TBL'!$A2:$B6790,2,FALSE))=TRUE,0,VLOOKUP(BN2,'VLOOKUP-TBL'!$A2:$B6790,2,FALSE))</f>
        <v>0</v>
      </c>
      <c r="BO1">
        <f>IF(ISNA(VLOOKUP(BO2,'VLOOKUP-TBL'!$A2:$B6790,2,FALSE))=TRUE,0,VLOOKUP(BO2,'VLOOKUP-TBL'!$A2:$B6790,2,FALSE))</f>
        <v>0</v>
      </c>
      <c r="BP1">
        <f>IF(ISNA(VLOOKUP(BP2,'VLOOKUP-TBL'!$A2:$B6790,2,FALSE))=TRUE,0,VLOOKUP(BP2,'VLOOKUP-TBL'!$A2:$B6790,2,FALSE))</f>
        <v>0</v>
      </c>
      <c r="BQ1">
        <f>IF(ISNA(VLOOKUP(BQ2,'VLOOKUP-TBL'!$A2:$B6790,2,FALSE))=TRUE,0,VLOOKUP(BQ2,'VLOOKUP-TBL'!$A2:$B6790,2,FALSE))</f>
        <v>0</v>
      </c>
      <c r="BR1">
        <f>IF(ISNA(VLOOKUP(BR2,'VLOOKUP-TBL'!$A2:$B6790,2,FALSE))=TRUE,0,VLOOKUP(BR2,'VLOOKUP-TBL'!$A2:$B6790,2,FALSE))</f>
        <v>0</v>
      </c>
      <c r="BS1">
        <f>IF(ISNA(VLOOKUP(BS2,'VLOOKUP-TBL'!$A2:$B6790,2,FALSE))=TRUE,0,VLOOKUP(BS2,'VLOOKUP-TBL'!$A2:$B6790,2,FALSE))</f>
        <v>0</v>
      </c>
      <c r="BT1">
        <f>IF(ISNA(VLOOKUP(BT2,'VLOOKUP-TBL'!$A2:$B6790,2,FALSE))=TRUE,0,VLOOKUP(BT2,'VLOOKUP-TBL'!$A2:$B6790,2,FALSE))</f>
        <v>0</v>
      </c>
      <c r="BU1">
        <f>IF(ISNA(VLOOKUP(BU2,'VLOOKUP-TBL'!$A2:$B6790,2,FALSE))=TRUE,0,VLOOKUP(BU2,'VLOOKUP-TBL'!$A2:$B6790,2,FALSE))</f>
        <v>0</v>
      </c>
      <c r="BV1">
        <f>IF(ISNA(VLOOKUP(BV2,'VLOOKUP-TBL'!$A2:$B6790,2,FALSE))=TRUE,0,VLOOKUP(BV2,'VLOOKUP-TBL'!$A2:$B6790,2,FALSE))</f>
        <v>0</v>
      </c>
      <c r="BW1">
        <f>IF(ISNA(VLOOKUP(BW2,'VLOOKUP-TBL'!$A2:$B6790,2,FALSE))=TRUE,0,VLOOKUP(BW2,'VLOOKUP-TBL'!$A2:$B6790,2,FALSE))</f>
        <v>0</v>
      </c>
      <c r="BX1">
        <f>IF(ISNA(VLOOKUP(BX2,'VLOOKUP-TBL'!$A2:$B6790,2,FALSE))=TRUE,0,VLOOKUP(BX2,'VLOOKUP-TBL'!$A2:$B6790,2,FALSE))</f>
        <v>0</v>
      </c>
      <c r="BY1">
        <f>IF(ISNA(VLOOKUP(BY2,'VLOOKUP-TBL'!$A2:$B6790,2,FALSE))=TRUE,0,VLOOKUP(BY2,'VLOOKUP-TBL'!$A2:$B6790,2,FALSE))</f>
        <v>0</v>
      </c>
      <c r="BZ1">
        <f>IF(ISNA(VLOOKUP(BZ2,'VLOOKUP-TBL'!$A2:$B6790,2,FALSE))=TRUE,0,VLOOKUP(BZ2,'VLOOKUP-TBL'!$A2:$B6790,2,FALSE))</f>
        <v>0</v>
      </c>
      <c r="CA1">
        <f>IF(ISNA(VLOOKUP(CA2,'VLOOKUP-TBL'!$A2:$B6790,2,FALSE))=TRUE,0,VLOOKUP(CA2,'VLOOKUP-TBL'!$A2:$B6790,2,FALSE))</f>
        <v>0</v>
      </c>
      <c r="CB1">
        <f>IF(ISNA(VLOOKUP(CB2,'VLOOKUP-TBL'!$A2:$B6790,2,FALSE))=TRUE,0,VLOOKUP(CB2,'VLOOKUP-TBL'!$A2:$B6790,2,FALSE))</f>
        <v>0</v>
      </c>
      <c r="CC1">
        <f>IF(ISNA(VLOOKUP(CC2,'VLOOKUP-TBL'!$A2:$B6790,2,FALSE))=TRUE,0,VLOOKUP(CC2,'VLOOKUP-TBL'!$A2:$B6790,2,FALSE))</f>
        <v>0</v>
      </c>
      <c r="CD1">
        <f>IF(ISNA(VLOOKUP(CD2,'VLOOKUP-TBL'!$A2:$B6790,2,FALSE))=TRUE,0,VLOOKUP(CD2,'VLOOKUP-TBL'!$A2:$B6790,2,FALSE))</f>
        <v>0</v>
      </c>
      <c r="CE1">
        <f>IF(ISNA(VLOOKUP(CE2,'VLOOKUP-TBL'!$A2:$B6790,2,FALSE))=TRUE,0,VLOOKUP(CE2,'VLOOKUP-TBL'!$A2:$B6790,2,FALSE))</f>
        <v>0</v>
      </c>
      <c r="CF1">
        <f>IF(ISNA(VLOOKUP(CF2,'VLOOKUP-TBL'!$A2:$B6790,2,FALSE))=TRUE,0,VLOOKUP(CF2,'VLOOKUP-TBL'!$A2:$B6790,2,FALSE))</f>
        <v>0</v>
      </c>
      <c r="CG1">
        <f>IF(ISNA(VLOOKUP(CG2,'VLOOKUP-TBL'!$A2:$B6790,2,FALSE))=TRUE,0,VLOOKUP(CG2,'VLOOKUP-TBL'!$A2:$B6790,2,FALSE))</f>
        <v>0</v>
      </c>
      <c r="CH1">
        <f>IF(ISNA(VLOOKUP(CH2,'VLOOKUP-TBL'!$A2:$B6790,2,FALSE))=TRUE,0,VLOOKUP(CH2,'VLOOKUP-TBL'!$A2:$B6790,2,FALSE))</f>
        <v>0</v>
      </c>
      <c r="CI1">
        <f>IF(ISNA(VLOOKUP(CI2,'VLOOKUP-TBL'!$A2:$B6790,2,FALSE))=TRUE,0,VLOOKUP(CI2,'VLOOKUP-TBL'!$A2:$B6790,2,FALSE))</f>
        <v>0</v>
      </c>
      <c r="CJ1">
        <f>IF(ISNA(VLOOKUP(CJ2,'VLOOKUP-TBL'!$A2:$B6790,2,FALSE))=TRUE,0,VLOOKUP(CJ2,'VLOOKUP-TBL'!$A2:$B6790,2,FALSE))</f>
        <v>0</v>
      </c>
      <c r="CK1">
        <f>IF(ISNA(VLOOKUP(CK2,'VLOOKUP-TBL'!$A2:$B6790,2,FALSE))=TRUE,0,VLOOKUP(CK2,'VLOOKUP-TBL'!$A2:$B6790,2,FALSE))</f>
        <v>0</v>
      </c>
      <c r="CL1">
        <f>IF(ISNA(VLOOKUP(CL2,'VLOOKUP-TBL'!$A2:$B6790,2,FALSE))=TRUE,0,VLOOKUP(CL2,'VLOOKUP-TBL'!$A2:$B6790,2,FALSE))</f>
        <v>0</v>
      </c>
      <c r="CM1">
        <f>IF(ISNA(VLOOKUP(CM2,'VLOOKUP-TBL'!$A2:$B6790,2,FALSE))=TRUE,0,VLOOKUP(CM2,'VLOOKUP-TBL'!$A2:$B6790,2,FALSE))</f>
        <v>0</v>
      </c>
      <c r="CN1">
        <f>IF(ISNA(VLOOKUP(CN2,'VLOOKUP-TBL'!$A2:$B6790,2,FALSE))=TRUE,0,VLOOKUP(CN2,'VLOOKUP-TBL'!$A2:$B6790,2,FALSE))</f>
        <v>1</v>
      </c>
      <c r="CO1">
        <f>IF(ISNA(VLOOKUP(CO2,'VLOOKUP-TBL'!$A2:$B6790,2,FALSE))=TRUE,0,VLOOKUP(CO2,'VLOOKUP-TBL'!$A2:$B6790,2,FALSE))</f>
        <v>0</v>
      </c>
      <c r="CP1">
        <f>IF(ISNA(VLOOKUP(CP2,'VLOOKUP-TBL'!$A2:$B6790,2,FALSE))=TRUE,0,VLOOKUP(CP2,'VLOOKUP-TBL'!$A2:$B6790,2,FALSE))</f>
        <v>0</v>
      </c>
      <c r="CQ1">
        <f>IF(ISNA(VLOOKUP(CQ2,'VLOOKUP-TBL'!$A2:$B6790,2,FALSE))=TRUE,0,VLOOKUP(CQ2,'VLOOKUP-TBL'!$A2:$B6790,2,FALSE))</f>
        <v>0</v>
      </c>
      <c r="CR1">
        <f>IF(ISNA(VLOOKUP(CR2,'VLOOKUP-TBL'!$A2:$B6790,2,FALSE))=TRUE,0,VLOOKUP(CR2,'VLOOKUP-TBL'!$A2:$B6790,2,FALSE))</f>
        <v>0</v>
      </c>
      <c r="CS1">
        <f>IF(ISNA(VLOOKUP(CS2,'VLOOKUP-TBL'!$A2:$B6790,2,FALSE))=TRUE,0,VLOOKUP(CS2,'VLOOKUP-TBL'!$A2:$B6790,2,FALSE))</f>
        <v>0</v>
      </c>
      <c r="CT1">
        <f>IF(ISNA(VLOOKUP(CT2,'VLOOKUP-TBL'!$A2:$B6790,2,FALSE))=TRUE,0,VLOOKUP(CT2,'VLOOKUP-TBL'!$A2:$B6790,2,FALSE))</f>
        <v>1</v>
      </c>
      <c r="CU1">
        <f>IF(ISNA(VLOOKUP(CU2,'VLOOKUP-TBL'!$A2:$B6790,2,FALSE))=TRUE,0,VLOOKUP(CU2,'VLOOKUP-TBL'!$A2:$B6790,2,FALSE))</f>
        <v>1</v>
      </c>
      <c r="CV1">
        <f>IF(ISNA(VLOOKUP(CV2,'VLOOKUP-TBL'!$A2:$B6790,2,FALSE))=TRUE,0,VLOOKUP(CV2,'VLOOKUP-TBL'!$A2:$B6790,2,FALSE))</f>
        <v>0</v>
      </c>
      <c r="CW1">
        <f>IF(ISNA(VLOOKUP(CW2,'VLOOKUP-TBL'!$A2:$B6790,2,FALSE))=TRUE,0,VLOOKUP(CW2,'VLOOKUP-TBL'!$A2:$B6790,2,FALSE))</f>
        <v>0</v>
      </c>
      <c r="CX1">
        <f>IF(ISNA(VLOOKUP(CX2,'VLOOKUP-TBL'!$A2:$B6790,2,FALSE))=TRUE,0,VLOOKUP(CX2,'VLOOKUP-TBL'!$A2:$B6790,2,FALSE))</f>
        <v>1</v>
      </c>
      <c r="CY1">
        <f>IF(ISNA(VLOOKUP(CY2,'VLOOKUP-TBL'!$A2:$B6790,2,FALSE))=TRUE,0,VLOOKUP(CY2,'VLOOKUP-TBL'!$A2:$B6790,2,FALSE))</f>
        <v>1</v>
      </c>
      <c r="CZ1">
        <f>IF(ISNA(VLOOKUP(CZ2,'VLOOKUP-TBL'!$A2:$B6790,2,FALSE))=TRUE,0,VLOOKUP(CZ2,'VLOOKUP-TBL'!$A2:$B6790,2,FALSE))</f>
        <v>0</v>
      </c>
      <c r="DA1">
        <f>IF(ISNA(VLOOKUP(DA2,'VLOOKUP-TBL'!$A2:$B6790,2,FALSE))=TRUE,0,VLOOKUP(DA2,'VLOOKUP-TBL'!$A2:$B6790,2,FALSE))</f>
        <v>-1</v>
      </c>
      <c r="DB1">
        <f>IF(ISNA(VLOOKUP(DB2,'VLOOKUP-TBL'!$A2:$B6790,2,FALSE))=TRUE,0,VLOOKUP(DB2,'VLOOKUP-TBL'!$A2:$B6790,2,FALSE))</f>
        <v>0</v>
      </c>
      <c r="DC1">
        <f>IF(ISNA(VLOOKUP(DC2,'VLOOKUP-TBL'!$A2:$B6790,2,FALSE))=TRUE,0,VLOOKUP(DC2,'VLOOKUP-TBL'!$A2:$B6790,2,FALSE))</f>
        <v>0</v>
      </c>
      <c r="DD1">
        <f>IF(ISNA(VLOOKUP(DD2,'VLOOKUP-TBL'!$A2:$B6790,2,FALSE))=TRUE,0,VLOOKUP(DD2,'VLOOKUP-TBL'!$A2:$B6790,2,FALSE))</f>
        <v>0</v>
      </c>
      <c r="DE1">
        <f>IF(ISNA(VLOOKUP(DE2,'VLOOKUP-TBL'!$A2:$B6790,2,FALSE))=TRUE,0,VLOOKUP(DE2,'VLOOKUP-TBL'!$A2:$B6790,2,FALSE))</f>
        <v>0</v>
      </c>
      <c r="DF1">
        <f>IF(ISNA(VLOOKUP(DF2,'VLOOKUP-TBL'!$A2:$B6790,2,FALSE))=TRUE,0,VLOOKUP(DF2,'VLOOKUP-TBL'!$A2:$B6790,2,FALSE))</f>
        <v>0</v>
      </c>
      <c r="DG1">
        <f>IF(ISNA(VLOOKUP(DG2,'VLOOKUP-TBL'!$A2:$B6790,2,FALSE))=TRUE,0,VLOOKUP(DG2,'VLOOKUP-TBL'!$A2:$B6790,2,FALSE))</f>
        <v>0</v>
      </c>
      <c r="DH1">
        <f>IF(ISNA(VLOOKUP(DH2,'VLOOKUP-TBL'!$A2:$B6790,2,FALSE))=TRUE,0,VLOOKUP(DH2,'VLOOKUP-TBL'!$A2:$B6790,2,FALSE))</f>
        <v>0</v>
      </c>
      <c r="DI1">
        <f>IF(ISNA(VLOOKUP(DI2,'VLOOKUP-TBL'!$A2:$B6790,2,FALSE))=TRUE,0,VLOOKUP(DI2,'VLOOKUP-TBL'!$A2:$B6790,2,FALSE))</f>
        <v>0</v>
      </c>
      <c r="DJ1">
        <f>IF(ISNA(VLOOKUP(DJ2,'VLOOKUP-TBL'!$A2:$B6790,2,FALSE))=TRUE,0,VLOOKUP(DJ2,'VLOOKUP-TBL'!$A2:$B6790,2,FALSE))</f>
        <v>0</v>
      </c>
      <c r="DK1">
        <f>IF(ISNA(VLOOKUP(DK2,'VLOOKUP-TBL'!$A2:$B6790,2,FALSE))=TRUE,0,VLOOKUP(DK2,'VLOOKUP-TBL'!$A2:$B6790,2,FALSE))</f>
        <v>0</v>
      </c>
      <c r="DL1">
        <f>IF(ISNA(VLOOKUP(DL2,'VLOOKUP-TBL'!$A2:$B6790,2,FALSE))=TRUE,0,VLOOKUP(DL2,'VLOOKUP-TBL'!$A2:$B6790,2,FALSE))</f>
        <v>0</v>
      </c>
      <c r="DM1">
        <f>IF(ISNA(VLOOKUP(DM2,'VLOOKUP-TBL'!$A2:$B6790,2,FALSE))=TRUE,0,VLOOKUP(DM2,'VLOOKUP-TBL'!$A2:$B6790,2,FALSE))</f>
        <v>0</v>
      </c>
      <c r="DN1">
        <f>IF(ISNA(VLOOKUP(DN2,'VLOOKUP-TBL'!$A2:$B6790,2,FALSE))=TRUE,0,VLOOKUP(DN2,'VLOOKUP-TBL'!$A2:$B6790,2,FALSE))</f>
        <v>0</v>
      </c>
      <c r="DO1">
        <f>IF(ISNA(VLOOKUP(DO2,'VLOOKUP-TBL'!$A2:$B6790,2,FALSE))=TRUE,0,VLOOKUP(DO2,'VLOOKUP-TBL'!$A2:$B6790,2,FALSE))</f>
        <v>0</v>
      </c>
      <c r="DP1">
        <f>IF(ISNA(VLOOKUP(DP2,'VLOOKUP-TBL'!$A2:$B6790,2,FALSE))=TRUE,0,VLOOKUP(DP2,'VLOOKUP-TBL'!$A2:$B6790,2,FALSE))</f>
        <v>0</v>
      </c>
      <c r="DQ1">
        <f>IF(ISNA(VLOOKUP(DQ2,'VLOOKUP-TBL'!$A2:$B6790,2,FALSE))=TRUE,0,VLOOKUP(DQ2,'VLOOKUP-TBL'!$A2:$B6790,2,FALSE))</f>
        <v>0</v>
      </c>
      <c r="DR1">
        <f>IF(ISNA(VLOOKUP(DR2,'VLOOKUP-TBL'!$A2:$B6790,2,FALSE))=TRUE,0,VLOOKUP(DR2,'VLOOKUP-TBL'!$A2:$B6790,2,FALSE))</f>
        <v>0</v>
      </c>
      <c r="DS1">
        <f>IF(ISNA(VLOOKUP(DS2,'VLOOKUP-TBL'!$A2:$B6790,2,FALSE))=TRUE,0,VLOOKUP(DS2,'VLOOKUP-TBL'!$A2:$B6790,2,FALSE))</f>
        <v>0</v>
      </c>
      <c r="DT1">
        <f>IF(ISNA(VLOOKUP(DT2,'VLOOKUP-TBL'!$A2:$B6790,2,FALSE))=TRUE,0,VLOOKUP(DT2,'VLOOKUP-TBL'!$A2:$B6790,2,FALSE))</f>
        <v>0</v>
      </c>
      <c r="DU1">
        <f>IF(ISNA(VLOOKUP(DU2,'VLOOKUP-TBL'!$A2:$B6790,2,FALSE))=TRUE,0,VLOOKUP(DU2,'VLOOKUP-TBL'!$A2:$B6790,2,FALSE))</f>
        <v>0</v>
      </c>
      <c r="DV1">
        <f>IF(ISNA(VLOOKUP(DV2,'VLOOKUP-TBL'!$A2:$B6790,2,FALSE))=TRUE,0,VLOOKUP(DV2,'VLOOKUP-TBL'!$A2:$B6790,2,FALSE))</f>
        <v>0</v>
      </c>
      <c r="DW1">
        <f>IF(ISNA(VLOOKUP(DW2,'VLOOKUP-TBL'!$A2:$B6790,2,FALSE))=TRUE,0,VLOOKUP(DW2,'VLOOKUP-TBL'!$A2:$B6790,2,FALSE))</f>
        <v>0</v>
      </c>
      <c r="DX1">
        <f>IF(ISNA(VLOOKUP(DX2,'VLOOKUP-TBL'!$A2:$B6790,2,FALSE))=TRUE,0,VLOOKUP(DX2,'VLOOKUP-TBL'!$A2:$B6790,2,FALSE))</f>
        <v>0</v>
      </c>
      <c r="DY1">
        <f>IF(ISNA(VLOOKUP(DY2,'VLOOKUP-TBL'!$A2:$B6790,2,FALSE))=TRUE,0,VLOOKUP(DY2,'VLOOKUP-TBL'!$A2:$B6790,2,FALSE))</f>
        <v>0</v>
      </c>
      <c r="DZ1">
        <f>IF(ISNA(VLOOKUP(DZ2,'VLOOKUP-TBL'!$A2:$B6790,2,FALSE))=TRUE,0,VLOOKUP(DZ2,'VLOOKUP-TBL'!$A2:$B6790,2,FALSE))</f>
        <v>0</v>
      </c>
      <c r="EA1">
        <f>IF(ISNA(VLOOKUP(EA2,'VLOOKUP-TBL'!$A2:$B6790,2,FALSE))=TRUE,0,VLOOKUP(EA2,'VLOOKUP-TBL'!$A2:$B6790,2,FALSE))</f>
        <v>0</v>
      </c>
      <c r="EB1">
        <f>IF(ISNA(VLOOKUP(EB2,'VLOOKUP-TBL'!$A2:$B6790,2,FALSE))=TRUE,0,VLOOKUP(EB2,'VLOOKUP-TBL'!$A2:$B6790,2,FALSE))</f>
        <v>0</v>
      </c>
      <c r="EC1">
        <f>IF(ISNA(VLOOKUP(EC2,'VLOOKUP-TBL'!$A2:$B6790,2,FALSE))=TRUE,0,VLOOKUP(EC2,'VLOOKUP-TBL'!$A2:$B6790,2,FALSE))</f>
        <v>0</v>
      </c>
      <c r="ED1">
        <f>IF(ISNA(VLOOKUP(ED2,'VLOOKUP-TBL'!$A2:$B6790,2,FALSE))=TRUE,0,VLOOKUP(ED2,'VLOOKUP-TBL'!$A2:$B6790,2,FALSE))</f>
        <v>0</v>
      </c>
      <c r="EE1">
        <f>IF(ISNA(VLOOKUP(EE2,'VLOOKUP-TBL'!$A2:$B6790,2,FALSE))=TRUE,0,VLOOKUP(EE2,'VLOOKUP-TBL'!$A2:$B6790,2,FALSE))</f>
        <v>0</v>
      </c>
      <c r="EF1">
        <f>IF(ISNA(VLOOKUP(EF2,'VLOOKUP-TBL'!$A2:$B6790,2,FALSE))=TRUE,0,VLOOKUP(EF2,'VLOOKUP-TBL'!$A2:$B6790,2,FALSE))</f>
        <v>0</v>
      </c>
      <c r="EG1">
        <f>IF(ISNA(VLOOKUP(EG2,'VLOOKUP-TBL'!$A2:$B6790,2,FALSE))=TRUE,0,VLOOKUP(EG2,'VLOOKUP-TBL'!$A2:$B6790,2,FALSE))</f>
        <v>0</v>
      </c>
      <c r="EH1">
        <f>IF(ISNA(VLOOKUP(EH2,'VLOOKUP-TBL'!$A2:$B6790,2,FALSE))=TRUE,0,VLOOKUP(EH2,'VLOOKUP-TBL'!$A2:$B6790,2,FALSE))</f>
        <v>0</v>
      </c>
      <c r="EI1">
        <f>IF(ISNA(VLOOKUP(EI2,'VLOOKUP-TBL'!$A2:$B6790,2,FALSE))=TRUE,0,VLOOKUP(EI2,'VLOOKUP-TBL'!$A2:$B6790,2,FALSE))</f>
        <v>0</v>
      </c>
      <c r="EJ1">
        <f>IF(ISNA(VLOOKUP(EJ2,'VLOOKUP-TBL'!$A2:$B6790,2,FALSE))=TRUE,0,VLOOKUP(EJ2,'VLOOKUP-TBL'!$A2:$B6790,2,FALSE))</f>
        <v>0</v>
      </c>
      <c r="EK1">
        <f>IF(ISNA(VLOOKUP(EK2,'VLOOKUP-TBL'!$A2:$B6790,2,FALSE))=TRUE,0,VLOOKUP(EK2,'VLOOKUP-TBL'!$A2:$B6790,2,FALSE))</f>
        <v>0</v>
      </c>
      <c r="EL1">
        <f>IF(ISNA(VLOOKUP(EL2,'VLOOKUP-TBL'!$A2:$B6790,2,FALSE))=TRUE,0,VLOOKUP(EL2,'VLOOKUP-TBL'!$A2:$B6790,2,FALSE))</f>
        <v>0</v>
      </c>
      <c r="EM1">
        <f>IF(ISNA(VLOOKUP(EM2,'VLOOKUP-TBL'!$A2:$B6790,2,FALSE))=TRUE,0,VLOOKUP(EM2,'VLOOKUP-TBL'!$A2:$B6790,2,FALSE))</f>
        <v>0</v>
      </c>
      <c r="EN1">
        <f>IF(ISNA(VLOOKUP(EN2,'VLOOKUP-TBL'!$A2:$B6790,2,FALSE))=TRUE,0,VLOOKUP(EN2,'VLOOKUP-TBL'!$A2:$B6790,2,FALSE))</f>
        <v>0</v>
      </c>
      <c r="EO1">
        <f>IF(ISNA(VLOOKUP(EO2,'VLOOKUP-TBL'!$A2:$B6790,2,FALSE))=TRUE,0,VLOOKUP(EO2,'VLOOKUP-TBL'!$A2:$B6790,2,FALSE))</f>
        <v>0</v>
      </c>
      <c r="EP1">
        <f>IF(ISNA(VLOOKUP(EP2,'VLOOKUP-TBL'!$A2:$B6790,2,FALSE))=TRUE,0,VLOOKUP(EP2,'VLOOKUP-TBL'!$A2:$B6790,2,FALSE))</f>
        <v>0</v>
      </c>
      <c r="EQ1">
        <f>IF(ISNA(VLOOKUP(EQ2,'VLOOKUP-TBL'!$A2:$B6790,2,FALSE))=TRUE,0,VLOOKUP(EQ2,'VLOOKUP-TBL'!$A2:$B6790,2,FALSE))</f>
        <v>0</v>
      </c>
      <c r="ER1">
        <f>IF(ISNA(VLOOKUP(ER2,'VLOOKUP-TBL'!$A2:$B6790,2,FALSE))=TRUE,0,VLOOKUP(ER2,'VLOOKUP-TBL'!$A2:$B6790,2,FALSE))</f>
        <v>0</v>
      </c>
      <c r="ES1">
        <f>IF(ISNA(VLOOKUP(ES2,'VLOOKUP-TBL'!$A2:$B6790,2,FALSE))=TRUE,0,VLOOKUP(ES2,'VLOOKUP-TBL'!$A2:$B6790,2,FALSE))</f>
        <v>0</v>
      </c>
      <c r="ET1">
        <f>IF(ISNA(VLOOKUP(ET2,'VLOOKUP-TBL'!$A2:$B6790,2,FALSE))=TRUE,0,VLOOKUP(ET2,'VLOOKUP-TBL'!$A2:$B6790,2,FALSE))</f>
        <v>0</v>
      </c>
      <c r="EU1">
        <f>IF(ISNA(VLOOKUP(EU2,'VLOOKUP-TBL'!$A2:$B6790,2,FALSE))=TRUE,0,VLOOKUP(EU2,'VLOOKUP-TBL'!$A2:$B6790,2,FALSE))</f>
        <v>0</v>
      </c>
      <c r="EV1">
        <f>IF(ISNA(VLOOKUP(EV2,'VLOOKUP-TBL'!$A2:$B6790,2,FALSE))=TRUE,0,VLOOKUP(EV2,'VLOOKUP-TBL'!$A2:$B6790,2,FALSE))</f>
        <v>1</v>
      </c>
      <c r="EW1">
        <f>IF(ISNA(VLOOKUP(EW2,'VLOOKUP-TBL'!$A2:$B6790,2,FALSE))=TRUE,0,VLOOKUP(EW2,'VLOOKUP-TBL'!$A2:$B6790,2,FALSE))</f>
        <v>0</v>
      </c>
      <c r="EX1">
        <f>IF(ISNA(VLOOKUP(EX2,'VLOOKUP-TBL'!$A2:$B6790,2,FALSE))=TRUE,0,VLOOKUP(EX2,'VLOOKUP-TBL'!$A2:$B6790,2,FALSE))</f>
        <v>0</v>
      </c>
      <c r="EY1">
        <f>IF(ISNA(VLOOKUP(EY2,'VLOOKUP-TBL'!$A2:$B6790,2,FALSE))=TRUE,0,VLOOKUP(EY2,'VLOOKUP-TBL'!$A2:$B6790,2,FALSE))</f>
        <v>0</v>
      </c>
      <c r="EZ1">
        <f>IF(ISNA(VLOOKUP(EZ2,'VLOOKUP-TBL'!$A2:$B6790,2,FALSE))=TRUE,0,VLOOKUP(EZ2,'VLOOKUP-TBL'!$A2:$B6790,2,FALSE))</f>
        <v>0</v>
      </c>
      <c r="FA1">
        <f>IF(ISNA(VLOOKUP(FA2,'VLOOKUP-TBL'!$A2:$B6790,2,FALSE))=TRUE,0,VLOOKUP(FA2,'VLOOKUP-TBL'!$A2:$B6790,2,FALSE))</f>
        <v>0</v>
      </c>
      <c r="FB1">
        <f>IF(ISNA(VLOOKUP(FB2,'VLOOKUP-TBL'!$A2:$B6790,2,FALSE))=TRUE,0,VLOOKUP(FB2,'VLOOKUP-TBL'!$A2:$B6790,2,FALSE))</f>
        <v>0</v>
      </c>
      <c r="FC1">
        <f>IF(ISNA(VLOOKUP(FC2,'VLOOKUP-TBL'!$A2:$B6790,2,FALSE))=TRUE,0,VLOOKUP(FC2,'VLOOKUP-TBL'!$A2:$B6790,2,FALSE))</f>
        <v>0</v>
      </c>
      <c r="FD1">
        <f>IF(ISNA(VLOOKUP(FD2,'VLOOKUP-TBL'!$A2:$B6790,2,FALSE))=TRUE,0,VLOOKUP(FD2,'VLOOKUP-TBL'!$A2:$B6790,2,FALSE))</f>
        <v>0</v>
      </c>
      <c r="FE1">
        <f>IF(ISNA(VLOOKUP(FE2,'VLOOKUP-TBL'!$A2:$B6790,2,FALSE))=TRUE,0,VLOOKUP(FE2,'VLOOKUP-TBL'!$A2:$B6790,2,FALSE))</f>
        <v>0</v>
      </c>
      <c r="FF1">
        <f>IF(ISNA(VLOOKUP(FF2,'VLOOKUP-TBL'!$A2:$B6790,2,FALSE))=TRUE,0,VLOOKUP(FF2,'VLOOKUP-TBL'!$A2:$B6790,2,FALSE))</f>
        <v>0</v>
      </c>
      <c r="FG1">
        <f>IF(ISNA(VLOOKUP(FG2,'VLOOKUP-TBL'!$A2:$B6790,2,FALSE))=TRUE,0,VLOOKUP(FG2,'VLOOKUP-TBL'!$A2:$B6790,2,FALSE))</f>
        <v>0</v>
      </c>
      <c r="FH1">
        <f>IF(ISNA(VLOOKUP(FH2,'VLOOKUP-TBL'!$A2:$B6790,2,FALSE))=TRUE,0,VLOOKUP(FH2,'VLOOKUP-TBL'!$A2:$B6790,2,FALSE))</f>
        <v>0</v>
      </c>
      <c r="FI1">
        <f>IF(ISNA(VLOOKUP(FI2,'VLOOKUP-TBL'!$A2:$B6790,2,FALSE))=TRUE,0,VLOOKUP(FI2,'VLOOKUP-TBL'!$A2:$B6790,2,FALSE))</f>
        <v>1</v>
      </c>
      <c r="FJ1">
        <f>IF(ISNA(VLOOKUP(FJ2,'VLOOKUP-TBL'!$A2:$B6790,2,FALSE))=TRUE,0,VLOOKUP(FJ2,'VLOOKUP-TBL'!$A2:$B6790,2,FALSE))</f>
        <v>0</v>
      </c>
      <c r="FK1">
        <f>IF(ISNA(VLOOKUP(FK2,'VLOOKUP-TBL'!$A2:$B6790,2,FALSE))=TRUE,0,VLOOKUP(FK2,'VLOOKUP-TBL'!$A2:$B6790,2,FALSE))</f>
        <v>0</v>
      </c>
      <c r="FL1">
        <f>IF(ISNA(VLOOKUP(FL2,'VLOOKUP-TBL'!$A2:$B6790,2,FALSE))=TRUE,0,VLOOKUP(FL2,'VLOOKUP-TBL'!$A2:$B6790,2,FALSE))</f>
        <v>0</v>
      </c>
      <c r="FM1">
        <f>IF(ISNA(VLOOKUP(FM2,'VLOOKUP-TBL'!$A2:$B6790,2,FALSE))=TRUE,0,VLOOKUP(FM2,'VLOOKUP-TBL'!$A2:$B6790,2,FALSE))</f>
        <v>0</v>
      </c>
      <c r="FN1">
        <f>IF(ISNA(VLOOKUP(FN2,'VLOOKUP-TBL'!$A2:$B6790,2,FALSE))=TRUE,0,VLOOKUP(FN2,'VLOOKUP-TBL'!$A2:$B6790,2,FALSE))</f>
        <v>0</v>
      </c>
      <c r="FO1">
        <f>IF(ISNA(VLOOKUP(FO2,'VLOOKUP-TBL'!$A2:$B6790,2,FALSE))=TRUE,0,VLOOKUP(FO2,'VLOOKUP-TBL'!$A2:$B6790,2,FALSE))</f>
        <v>0</v>
      </c>
      <c r="FP1">
        <f>IF(ISNA(VLOOKUP(FP2,'VLOOKUP-TBL'!$A2:$B6790,2,FALSE))=TRUE,0,VLOOKUP(FP2,'VLOOKUP-TBL'!$A2:$B6790,2,FALSE))</f>
        <v>0</v>
      </c>
      <c r="FQ1">
        <f>IF(ISNA(VLOOKUP(FQ2,'VLOOKUP-TBL'!$A2:$B6790,2,FALSE))=TRUE,0,VLOOKUP(FQ2,'VLOOKUP-TBL'!$A2:$B6790,2,FALSE))</f>
        <v>0</v>
      </c>
      <c r="FR1">
        <f>IF(ISNA(VLOOKUP(FR2,'VLOOKUP-TBL'!$A2:$B6790,2,FALSE))=TRUE,0,VLOOKUP(FR2,'VLOOKUP-TBL'!$A2:$B6790,2,FALSE))</f>
        <v>0</v>
      </c>
      <c r="FS1">
        <f>IF(ISNA(VLOOKUP(FS2,'VLOOKUP-TBL'!$A2:$B6790,2,FALSE))=TRUE,0,VLOOKUP(FS2,'VLOOKUP-TBL'!$A2:$B6790,2,FALSE))</f>
        <v>0</v>
      </c>
      <c r="FT1">
        <f>IF(ISNA(VLOOKUP(FT2,'VLOOKUP-TBL'!$A2:$B6790,2,FALSE))=TRUE,0,VLOOKUP(FT2,'VLOOKUP-TBL'!$A2:$B6790,2,FALSE))</f>
        <v>0</v>
      </c>
      <c r="FU1">
        <f>IF(ISNA(VLOOKUP(FU2,'VLOOKUP-TBL'!$A2:$B6790,2,FALSE))=TRUE,0,VLOOKUP(FU2,'VLOOKUP-TBL'!$A2:$B6790,2,FALSE))</f>
        <v>0</v>
      </c>
      <c r="FV1">
        <f>IF(ISNA(VLOOKUP(FV2,'VLOOKUP-TBL'!$A2:$B6790,2,FALSE))=TRUE,0,VLOOKUP(FV2,'VLOOKUP-TBL'!$A2:$B6790,2,FALSE))</f>
        <v>0</v>
      </c>
      <c r="FW1">
        <f>IF(ISNA(VLOOKUP(FW2,'VLOOKUP-TBL'!$A2:$B6790,2,FALSE))=TRUE,0,VLOOKUP(FW2,'VLOOKUP-TBL'!$A2:$B6790,2,FALSE))</f>
        <v>-1</v>
      </c>
      <c r="FX1">
        <f>IF(ISNA(VLOOKUP(FX2,'VLOOKUP-TBL'!$A2:$B6790,2,FALSE))=TRUE,0,VLOOKUP(FX2,'VLOOKUP-TBL'!$A2:$B6790,2,FALSE))</f>
        <v>0</v>
      </c>
      <c r="FY1">
        <f>IF(ISNA(VLOOKUP(FY2,'VLOOKUP-TBL'!$A2:$B6790,2,FALSE))=TRUE,0,VLOOKUP(FY2,'VLOOKUP-TBL'!$A2:$B6790,2,FALSE))</f>
        <v>0</v>
      </c>
      <c r="FZ1">
        <f>IF(ISNA(VLOOKUP(FZ2,'VLOOKUP-TBL'!$A2:$B6790,2,FALSE))=TRUE,0,VLOOKUP(FZ2,'VLOOKUP-TBL'!$A2:$B6790,2,FALSE))</f>
        <v>0</v>
      </c>
      <c r="GA1">
        <f>IF(ISNA(VLOOKUP(GA2,'VLOOKUP-TBL'!$A2:$B6790,2,FALSE))=TRUE,0,VLOOKUP(GA2,'VLOOKUP-TBL'!$A2:$B6790,2,FALSE))</f>
        <v>0</v>
      </c>
      <c r="GB1">
        <f>IF(ISNA(VLOOKUP(GB2,'VLOOKUP-TBL'!$A2:$B6790,2,FALSE))=TRUE,0,VLOOKUP(GB2,'VLOOKUP-TBL'!$A2:$B6790,2,FALSE))</f>
        <v>0</v>
      </c>
      <c r="GC1">
        <f>IF(ISNA(VLOOKUP(GC2,'VLOOKUP-TBL'!$A2:$B6790,2,FALSE))=TRUE,0,VLOOKUP(GC2,'VLOOKUP-TBL'!$A2:$B6790,2,FALSE))</f>
        <v>0</v>
      </c>
      <c r="GD1">
        <f>IF(ISNA(VLOOKUP(GD2,'VLOOKUP-TBL'!$A2:$B6790,2,FALSE))=TRUE,0,VLOOKUP(GD2,'VLOOKUP-TBL'!$A2:$B6790,2,FALSE))</f>
        <v>0</v>
      </c>
      <c r="GE1">
        <f>IF(ISNA(VLOOKUP(GE2,'VLOOKUP-TBL'!$A2:$B6790,2,FALSE))=TRUE,0,VLOOKUP(GE2,'VLOOKUP-TBL'!$A2:$B6790,2,FALSE))</f>
        <v>0</v>
      </c>
      <c r="GF1">
        <f>IF(ISNA(VLOOKUP(GF2,'VLOOKUP-TBL'!$A2:$B6790,2,FALSE))=TRUE,0,VLOOKUP(GF2,'VLOOKUP-TBL'!$A2:$B6790,2,FALSE))</f>
        <v>0</v>
      </c>
      <c r="GG1">
        <f>IF(ISNA(VLOOKUP(GG2,'VLOOKUP-TBL'!$A2:$B6790,2,FALSE))=TRUE,0,VLOOKUP(GG2,'VLOOKUP-TBL'!$A2:$B6790,2,FALSE))</f>
        <v>0</v>
      </c>
      <c r="GH1">
        <f>IF(ISNA(VLOOKUP(GH2,'VLOOKUP-TBL'!$A2:$B6790,2,FALSE))=TRUE,0,VLOOKUP(GH2,'VLOOKUP-TBL'!$A2:$B6790,2,FALSE))</f>
        <v>0</v>
      </c>
      <c r="GI1">
        <f>IF(ISNA(VLOOKUP(GI2,'VLOOKUP-TBL'!$A2:$B6790,2,FALSE))=TRUE,0,VLOOKUP(GI2,'VLOOKUP-TBL'!$A2:$B6790,2,FALSE))</f>
        <v>0</v>
      </c>
      <c r="GJ1">
        <f>IF(ISNA(VLOOKUP(GJ2,'VLOOKUP-TBL'!$A2:$B6790,2,FALSE))=TRUE,0,VLOOKUP(GJ2,'VLOOKUP-TBL'!$A2:$B6790,2,FALSE))</f>
        <v>0</v>
      </c>
      <c r="GK1">
        <f>IF(ISNA(VLOOKUP(GK2,'VLOOKUP-TBL'!$A2:$B6790,2,FALSE))=TRUE,0,VLOOKUP(GK2,'VLOOKUP-TBL'!$A2:$B6790,2,FALSE))</f>
        <v>0</v>
      </c>
      <c r="GL1">
        <f>IF(ISNA(VLOOKUP(GL2,'VLOOKUP-TBL'!$A2:$B6790,2,FALSE))=TRUE,0,VLOOKUP(GL2,'VLOOKUP-TBL'!$A2:$B6790,2,FALSE))</f>
        <v>0</v>
      </c>
      <c r="GM1">
        <f>IF(ISNA(VLOOKUP(GM2,'VLOOKUP-TBL'!$A2:$B6790,2,FALSE))=TRUE,0,VLOOKUP(GM2,'VLOOKUP-TBL'!$A2:$B6790,2,FALSE))</f>
        <v>0</v>
      </c>
      <c r="GN1">
        <f>IF(ISNA(VLOOKUP(GN2,'VLOOKUP-TBL'!$A2:$B6790,2,FALSE))=TRUE,0,VLOOKUP(GN2,'VLOOKUP-TBL'!$A2:$B6790,2,FALSE))</f>
        <v>0</v>
      </c>
      <c r="GO1">
        <f>IF(ISNA(VLOOKUP(GO2,'VLOOKUP-TBL'!$A2:$B6790,2,FALSE))=TRUE,0,VLOOKUP(GO2,'VLOOKUP-TBL'!$A2:$B6790,2,FALSE))</f>
        <v>0</v>
      </c>
      <c r="GP1">
        <f>IF(ISNA(VLOOKUP(GP2,'VLOOKUP-TBL'!$A2:$B6790,2,FALSE))=TRUE,0,VLOOKUP(GP2,'VLOOKUP-TBL'!$A2:$B6790,2,FALSE))</f>
        <v>0</v>
      </c>
      <c r="GQ1">
        <f>IF(ISNA(VLOOKUP(GQ2,'VLOOKUP-TBL'!$A2:$B6790,2,FALSE))=TRUE,0,VLOOKUP(GQ2,'VLOOKUP-TBL'!$A2:$B6790,2,FALSE))</f>
        <v>-1</v>
      </c>
      <c r="GR1">
        <f>IF(ISNA(VLOOKUP(GR2,'VLOOKUP-TBL'!$A2:$B6790,2,FALSE))=TRUE,0,VLOOKUP(GR2,'VLOOKUP-TBL'!$A2:$B6790,2,FALSE))</f>
        <v>0</v>
      </c>
      <c r="GS1">
        <f>IF(ISNA(VLOOKUP(GS2,'VLOOKUP-TBL'!$A2:$B6790,2,FALSE))=TRUE,0,VLOOKUP(GS2,'VLOOKUP-TBL'!$A2:$B6790,2,FALSE))</f>
        <v>1</v>
      </c>
      <c r="GT1">
        <f>IF(ISNA(VLOOKUP(GT2,'VLOOKUP-TBL'!$A2:$B6790,2,FALSE))=TRUE,0,VLOOKUP(GT2,'VLOOKUP-TBL'!$A2:$B6790,2,FALSE))</f>
        <v>0</v>
      </c>
      <c r="GU1">
        <f>IF(ISNA(VLOOKUP(GU2,'VLOOKUP-TBL'!$A2:$B6790,2,FALSE))=TRUE,0,VLOOKUP(GU2,'VLOOKUP-TBL'!$A2:$B6790,2,FALSE))</f>
        <v>0</v>
      </c>
      <c r="GV1">
        <f>IF(ISNA(VLOOKUP(GV2,'VLOOKUP-TBL'!$A2:$B6790,2,FALSE))=TRUE,0,VLOOKUP(GV2,'VLOOKUP-TBL'!$A2:$B6790,2,FALSE))</f>
        <v>0</v>
      </c>
      <c r="GW1">
        <f>IF(ISNA(VLOOKUP(GW2,'VLOOKUP-TBL'!$A2:$B6790,2,FALSE))=TRUE,0,VLOOKUP(GW2,'VLOOKUP-TBL'!$A2:$B6790,2,FALSE))</f>
        <v>0</v>
      </c>
      <c r="GX1">
        <f>IF(ISNA(VLOOKUP(GX2,'VLOOKUP-TBL'!$A2:$B6790,2,FALSE))=TRUE,0,VLOOKUP(GX2,'VLOOKUP-TBL'!$A2:$B6790,2,FALSE))</f>
        <v>0</v>
      </c>
      <c r="GY1">
        <f>IF(ISNA(VLOOKUP(GY2,'VLOOKUP-TBL'!$A2:$B6790,2,FALSE))=TRUE,0,VLOOKUP(GY2,'VLOOKUP-TBL'!$A2:$B6790,2,FALSE))</f>
        <v>0</v>
      </c>
      <c r="GZ1">
        <f>IF(ISNA(VLOOKUP(GZ2,'VLOOKUP-TBL'!$A2:$B6790,2,FALSE))=TRUE,0,VLOOKUP(GZ2,'VLOOKUP-TBL'!$A2:$B6790,2,FALSE))</f>
        <v>0</v>
      </c>
      <c r="HA1">
        <f>IF(ISNA(VLOOKUP(HA2,'VLOOKUP-TBL'!$A2:$B6790,2,FALSE))=TRUE,0,VLOOKUP(HA2,'VLOOKUP-TBL'!$A2:$B6790,2,FALSE))</f>
        <v>0</v>
      </c>
      <c r="HB1">
        <f>IF(ISNA(VLOOKUP(HB2,'VLOOKUP-TBL'!$A2:$B6790,2,FALSE))=TRUE,0,VLOOKUP(HB2,'VLOOKUP-TBL'!$A2:$B6790,2,FALSE))</f>
        <v>0</v>
      </c>
      <c r="HC1">
        <f>IF(ISNA(VLOOKUP(HC2,'VLOOKUP-TBL'!$A2:$B6790,2,FALSE))=TRUE,0,VLOOKUP(HC2,'VLOOKUP-TBL'!$A2:$B6790,2,FALSE))</f>
        <v>0</v>
      </c>
      <c r="HD1">
        <f>IF(ISNA(VLOOKUP(HD2,'VLOOKUP-TBL'!$A2:$B6790,2,FALSE))=TRUE,0,VLOOKUP(HD2,'VLOOKUP-TBL'!$A2:$B6790,2,FALSE))</f>
        <v>-1</v>
      </c>
      <c r="HE1">
        <f>IF(ISNA(VLOOKUP(HE2,'VLOOKUP-TBL'!$A2:$B6790,2,FALSE))=TRUE,0,VLOOKUP(HE2,'VLOOKUP-TBL'!$A2:$B6790,2,FALSE))</f>
        <v>0</v>
      </c>
      <c r="HF1">
        <f>IF(ISNA(VLOOKUP(HF2,'VLOOKUP-TBL'!$A2:$B6790,2,FALSE))=TRUE,0,VLOOKUP(HF2,'VLOOKUP-TBL'!$A2:$B6790,2,FALSE))</f>
        <v>0</v>
      </c>
      <c r="HG1">
        <f>IF(ISNA(VLOOKUP(HG2,'VLOOKUP-TBL'!$A2:$B6790,2,FALSE))=TRUE,0,VLOOKUP(HG2,'VLOOKUP-TBL'!$A2:$B6790,2,FALSE))</f>
        <v>0</v>
      </c>
      <c r="HH1">
        <f>IF(ISNA(VLOOKUP(HH2,'VLOOKUP-TBL'!$A2:$B6790,2,FALSE))=TRUE,0,VLOOKUP(HH2,'VLOOKUP-TBL'!$A2:$B6790,2,FALSE))</f>
        <v>0</v>
      </c>
      <c r="HI1">
        <f>IF(ISNA(VLOOKUP(HI2,'VLOOKUP-TBL'!$A2:$B6790,2,FALSE))=TRUE,0,VLOOKUP(HI2,'VLOOKUP-TBL'!$A2:$B6790,2,FALSE))</f>
        <v>0</v>
      </c>
      <c r="HJ1">
        <f>IF(ISNA(VLOOKUP(HJ2,'VLOOKUP-TBL'!$A2:$B6790,2,FALSE))=TRUE,0,VLOOKUP(HJ2,'VLOOKUP-TBL'!$A2:$B6790,2,FALSE))</f>
        <v>0</v>
      </c>
      <c r="HK1">
        <f>IF(ISNA(VLOOKUP(HK2,'VLOOKUP-TBL'!$A2:$B6790,2,FALSE))=TRUE,0,VLOOKUP(HK2,'VLOOKUP-TBL'!$A2:$B6790,2,FALSE))</f>
        <v>0</v>
      </c>
      <c r="HL1">
        <f>IF(ISNA(VLOOKUP(HL2,'VLOOKUP-TBL'!$A2:$B6790,2,FALSE))=TRUE,0,VLOOKUP(HL2,'VLOOKUP-TBL'!$A2:$B6790,2,FALSE))</f>
        <v>0</v>
      </c>
      <c r="HM1">
        <f>IF(ISNA(VLOOKUP(HM2,'VLOOKUP-TBL'!$A2:$B6790,2,FALSE))=TRUE,0,VLOOKUP(HM2,'VLOOKUP-TBL'!$A2:$B6790,2,FALSE))</f>
        <v>0</v>
      </c>
      <c r="HN1">
        <f>IF(ISNA(VLOOKUP(HN2,'VLOOKUP-TBL'!$A2:$B6790,2,FALSE))=TRUE,0,VLOOKUP(HN2,'VLOOKUP-TBL'!$A2:$B6790,2,FALSE))</f>
        <v>0</v>
      </c>
      <c r="HO1">
        <f>IF(ISNA(VLOOKUP(HO2,'VLOOKUP-TBL'!$A2:$B6790,2,FALSE))=TRUE,0,VLOOKUP(HO2,'VLOOKUP-TBL'!$A2:$B6790,2,FALSE))</f>
        <v>0</v>
      </c>
      <c r="HP1">
        <f>IF(ISNA(VLOOKUP(HP2,'VLOOKUP-TBL'!$A2:$B6790,2,FALSE))=TRUE,0,VLOOKUP(HP2,'VLOOKUP-TBL'!$A2:$B6790,2,FALSE))</f>
        <v>0</v>
      </c>
      <c r="HQ1">
        <f>IF(ISNA(VLOOKUP(HQ2,'VLOOKUP-TBL'!$A2:$B6790,2,FALSE))=TRUE,0,VLOOKUP(HQ2,'VLOOKUP-TBL'!$A2:$B6790,2,FALSE))</f>
        <v>0</v>
      </c>
      <c r="HR1">
        <f>IF(ISNA(VLOOKUP(HR2,'VLOOKUP-TBL'!$A2:$B6790,2,FALSE))=TRUE,0,VLOOKUP(HR2,'VLOOKUP-TBL'!$A2:$B6790,2,FALSE))</f>
        <v>0</v>
      </c>
      <c r="HS1">
        <f>IF(ISNA(VLOOKUP(HS2,'VLOOKUP-TBL'!$A2:$B6790,2,FALSE))=TRUE,0,VLOOKUP(HS2,'VLOOKUP-TBL'!$A2:$B6790,2,FALSE))</f>
        <v>0</v>
      </c>
      <c r="HT1">
        <f>IF(ISNA(VLOOKUP(HT2,'VLOOKUP-TBL'!$A2:$B6790,2,FALSE))=TRUE,0,VLOOKUP(HT2,'VLOOKUP-TBL'!$A2:$B6790,2,FALSE))</f>
        <v>0</v>
      </c>
      <c r="HU1">
        <f>IF(ISNA(VLOOKUP(HU2,'VLOOKUP-TBL'!$A2:$B6790,2,FALSE))=TRUE,0,VLOOKUP(HU2,'VLOOKUP-TBL'!$A2:$B6790,2,FALSE))</f>
        <v>0</v>
      </c>
      <c r="HV1">
        <f>IF(ISNA(VLOOKUP(HV2,'VLOOKUP-TBL'!$A2:$B6790,2,FALSE))=TRUE,0,VLOOKUP(HV2,'VLOOKUP-TBL'!$A2:$B6790,2,FALSE))</f>
        <v>1</v>
      </c>
      <c r="HW1">
        <f>IF(ISNA(VLOOKUP(HW2,'VLOOKUP-TBL'!$A2:$B6790,2,FALSE))=TRUE,0,VLOOKUP(HW2,'VLOOKUP-TBL'!$A2:$B6790,2,FALSE))</f>
        <v>0</v>
      </c>
      <c r="HX1">
        <f>IF(ISNA(VLOOKUP(HX2,'VLOOKUP-TBL'!$A2:$B6790,2,FALSE))=TRUE,0,VLOOKUP(HX2,'VLOOKUP-TBL'!$A2:$B6790,2,FALSE))</f>
        <v>0</v>
      </c>
      <c r="HY1">
        <f>IF(ISNA(VLOOKUP(HY2,'VLOOKUP-TBL'!$A2:$B6790,2,FALSE))=TRUE,0,VLOOKUP(HY2,'VLOOKUP-TBL'!$A2:$B6790,2,FALSE))</f>
        <v>0</v>
      </c>
      <c r="HZ1">
        <f>IF(ISNA(VLOOKUP(HZ2,'VLOOKUP-TBL'!$A2:$B6790,2,FALSE))=TRUE,0,VLOOKUP(HZ2,'VLOOKUP-TBL'!$A2:$B6790,2,FALSE))</f>
        <v>0</v>
      </c>
      <c r="IA1">
        <f>IF(ISNA(VLOOKUP(IA2,'VLOOKUP-TBL'!$A2:$B6790,2,FALSE))=TRUE,0,VLOOKUP(IA2,'VLOOKUP-TBL'!$A2:$B6790,2,FALSE))</f>
        <v>0</v>
      </c>
      <c r="IB1">
        <f>IF(ISNA(VLOOKUP(IB2,'VLOOKUP-TBL'!$A2:$B6790,2,FALSE))=TRUE,0,VLOOKUP(IB2,'VLOOKUP-TBL'!$A2:$B6790,2,FALSE))</f>
        <v>0</v>
      </c>
      <c r="IC1">
        <f>IF(ISNA(VLOOKUP(IC2,'VLOOKUP-TBL'!$A2:$B6790,2,FALSE))=TRUE,0,VLOOKUP(IC2,'VLOOKUP-TBL'!$A2:$B6790,2,FALSE))</f>
        <v>0</v>
      </c>
      <c r="ID1">
        <f>IF(ISNA(VLOOKUP(ID2,'VLOOKUP-TBL'!$A2:$B6790,2,FALSE))=TRUE,0,VLOOKUP(ID2,'VLOOKUP-TBL'!$A2:$B6790,2,FALSE))</f>
        <v>0</v>
      </c>
      <c r="IE1">
        <f>IF(ISNA(VLOOKUP(IE2,'VLOOKUP-TBL'!$A2:$B6790,2,FALSE))=TRUE,0,VLOOKUP(IE2,'VLOOKUP-TBL'!$A2:$B6790,2,FALSE))</f>
        <v>0</v>
      </c>
      <c r="IF1">
        <f>IF(ISNA(VLOOKUP(IF2,'VLOOKUP-TBL'!$A2:$B6790,2,FALSE))=TRUE,0,VLOOKUP(IF2,'VLOOKUP-TBL'!$A2:$B6790,2,FALSE))</f>
        <v>-1</v>
      </c>
      <c r="IG1">
        <f>IF(ISNA(VLOOKUP(IG2,'VLOOKUP-TBL'!$A2:$B6790,2,FALSE))=TRUE,0,VLOOKUP(IG2,'VLOOKUP-TBL'!$A2:$B6790,2,FALSE))</f>
        <v>-1</v>
      </c>
      <c r="IH1">
        <f>IF(ISNA(VLOOKUP(IH2,'VLOOKUP-TBL'!$A2:$B6790,2,FALSE))=TRUE,0,VLOOKUP(IH2,'VLOOKUP-TBL'!$A2:$B6790,2,FALSE))</f>
        <v>0</v>
      </c>
      <c r="II1">
        <f>IF(ISNA(VLOOKUP(II2,'VLOOKUP-TBL'!$A2:$B6790,2,FALSE))=TRUE,0,VLOOKUP(II2,'VLOOKUP-TBL'!$A2:$B6790,2,FALSE))</f>
        <v>0</v>
      </c>
      <c r="IJ1">
        <f>IF(ISNA(VLOOKUP(IJ2,'VLOOKUP-TBL'!$A2:$B6790,2,FALSE))=TRUE,0,VLOOKUP(IJ2,'VLOOKUP-TBL'!$A2:$B6790,2,FALSE))</f>
        <v>1</v>
      </c>
      <c r="IK1">
        <f>IF(ISNA(VLOOKUP(IK2,'VLOOKUP-TBL'!$A2:$B6790,2,FALSE))=TRUE,0,VLOOKUP(IK2,'VLOOKUP-TBL'!$A2:$B6790,2,FALSE))</f>
        <v>0</v>
      </c>
      <c r="IL1">
        <f>IF(ISNA(VLOOKUP(IL2,'VLOOKUP-TBL'!$A2:$B6790,2,FALSE))=TRUE,0,VLOOKUP(IL2,'VLOOKUP-TBL'!$A2:$B6790,2,FALSE))</f>
        <v>0</v>
      </c>
      <c r="IM1">
        <f>IF(ISNA(VLOOKUP(IM2,'VLOOKUP-TBL'!$A2:$B6790,2,FALSE))=TRUE,0,VLOOKUP(IM2,'VLOOKUP-TBL'!$A2:$B6790,2,FALSE))</f>
        <v>0</v>
      </c>
      <c r="IN1">
        <f>IF(ISNA(VLOOKUP(IN2,'VLOOKUP-TBL'!$A2:$B6790,2,FALSE))=TRUE,0,VLOOKUP(IN2,'VLOOKUP-TBL'!$A2:$B6790,2,FALSE))</f>
        <v>0</v>
      </c>
      <c r="IO1">
        <f>IF(ISNA(VLOOKUP(IO2,'VLOOKUP-TBL'!$A2:$B6790,2,FALSE))=TRUE,0,VLOOKUP(IO2,'VLOOKUP-TBL'!$A2:$B6790,2,FALSE))</f>
        <v>0</v>
      </c>
      <c r="IP1">
        <f>IF(ISNA(VLOOKUP(IP2,'VLOOKUP-TBL'!$A2:$B6790,2,FALSE))=TRUE,0,VLOOKUP(IP2,'VLOOKUP-TBL'!$A2:$B6790,2,FALSE))</f>
        <v>0</v>
      </c>
      <c r="IQ1">
        <f>IF(ISNA(VLOOKUP(IQ2,'VLOOKUP-TBL'!$A2:$B6790,2,FALSE))=TRUE,0,VLOOKUP(IQ2,'VLOOKUP-TBL'!$A2:$B6790,2,FALSE))</f>
        <v>0</v>
      </c>
      <c r="IR1">
        <f>IF(ISNA(VLOOKUP(IR2,'VLOOKUP-TBL'!$A2:$B6790,2,FALSE))=TRUE,0,VLOOKUP(IR2,'VLOOKUP-TBL'!$A2:$B6790,2,FALSE))</f>
        <v>0</v>
      </c>
      <c r="IS1">
        <f>IF(ISNA(VLOOKUP(IS2,'VLOOKUP-TBL'!$A2:$B6790,2,FALSE))=TRUE,0,VLOOKUP(IS2,'VLOOKUP-TBL'!$A2:$B6790,2,FALSE))</f>
        <v>0</v>
      </c>
      <c r="IT1">
        <f>IF(ISNA(VLOOKUP(IT2,'VLOOKUP-TBL'!$A2:$B6790,2,FALSE))=TRUE,0,VLOOKUP(IT2,'VLOOKUP-TBL'!$A2:$B6790,2,FALSE))</f>
        <v>0</v>
      </c>
      <c r="IU1">
        <f>IF(ISNA(VLOOKUP(IU2,'VLOOKUP-TBL'!$A2:$B6790,2,FALSE))=TRUE,0,VLOOKUP(IU2,'VLOOKUP-TBL'!$A2:$B6790,2,FALSE))</f>
        <v>1</v>
      </c>
      <c r="IV1">
        <f>IF(ISNA(VLOOKUP(IV2,'VLOOKUP-TBL'!$A2:$B6790,2,FALSE))=TRUE,0,VLOOKUP(IV2,'VLOOKUP-TBL'!$A2:$B6790,2,FALSE))</f>
        <v>0</v>
      </c>
      <c r="IW1">
        <f>IF(ISNA(VLOOKUP(IW2,'VLOOKUP-TBL'!$A2:$B6790,2,FALSE))=TRUE,0,VLOOKUP(IW2,'VLOOKUP-TBL'!$A2:$B6790,2,FALSE))</f>
        <v>0</v>
      </c>
      <c r="IX1">
        <f>IF(ISNA(VLOOKUP(IX2,'VLOOKUP-TBL'!$A2:$B6790,2,FALSE))=TRUE,0,VLOOKUP(IX2,'VLOOKUP-TBL'!$A2:$B6790,2,FALSE))</f>
        <v>0</v>
      </c>
      <c r="IY1">
        <f>IF(ISNA(VLOOKUP(IY2,'VLOOKUP-TBL'!$A2:$B6790,2,FALSE))=TRUE,0,VLOOKUP(IY2,'VLOOKUP-TBL'!$A2:$B6790,2,FALSE))</f>
        <v>0</v>
      </c>
      <c r="IZ1">
        <f>IF(ISNA(VLOOKUP(IZ2,'VLOOKUP-TBL'!$A2:$B6790,2,FALSE))=TRUE,0,VLOOKUP(IZ2,'VLOOKUP-TBL'!$A2:$B6790,2,FALSE))</f>
        <v>0</v>
      </c>
      <c r="JA1">
        <f>IF(ISNA(VLOOKUP(JA2,'VLOOKUP-TBL'!$A2:$B6790,2,FALSE))=TRUE,0,VLOOKUP(JA2,'VLOOKUP-TBL'!$A2:$B6790,2,FALSE))</f>
        <v>0</v>
      </c>
      <c r="JB1">
        <f>IF(ISNA(VLOOKUP(JB2,'VLOOKUP-TBL'!$A2:$B6790,2,FALSE))=TRUE,0,VLOOKUP(JB2,'VLOOKUP-TBL'!$A2:$B6790,2,FALSE))</f>
        <v>0</v>
      </c>
      <c r="JC1">
        <f>IF(ISNA(VLOOKUP(JC2,'VLOOKUP-TBL'!$A2:$B6790,2,FALSE))=TRUE,0,VLOOKUP(JC2,'VLOOKUP-TBL'!$A2:$B6790,2,FALSE))</f>
        <v>0</v>
      </c>
      <c r="JD1">
        <f>IF(ISNA(VLOOKUP(JD2,'VLOOKUP-TBL'!$A2:$B6790,2,FALSE))=TRUE,0,VLOOKUP(JD2,'VLOOKUP-TBL'!$A2:$B6790,2,FALSE))</f>
        <v>0</v>
      </c>
      <c r="JE1">
        <f>IF(ISNA(VLOOKUP(JE2,'VLOOKUP-TBL'!$A2:$B6790,2,FALSE))=TRUE,0,VLOOKUP(JE2,'VLOOKUP-TBL'!$A2:$B6790,2,FALSE))</f>
        <v>0</v>
      </c>
      <c r="JF1">
        <f>IF(ISNA(VLOOKUP(JF2,'VLOOKUP-TBL'!$A2:$B6790,2,FALSE))=TRUE,0,VLOOKUP(JF2,'VLOOKUP-TBL'!$A2:$B6790,2,FALSE))</f>
        <v>0</v>
      </c>
      <c r="JG1">
        <f>IF(ISNA(VLOOKUP(JG2,'VLOOKUP-TBL'!$A2:$B6790,2,FALSE))=TRUE,0,VLOOKUP(JG2,'VLOOKUP-TBL'!$A2:$B6790,2,FALSE))</f>
        <v>0</v>
      </c>
      <c r="JH1">
        <f>IF(ISNA(VLOOKUP(JH2,'VLOOKUP-TBL'!$A2:$B6790,2,FALSE))=TRUE,0,VLOOKUP(JH2,'VLOOKUP-TBL'!$A2:$B6790,2,FALSE))</f>
        <v>0</v>
      </c>
      <c r="JI1">
        <f>IF(ISNA(VLOOKUP(JI2,'VLOOKUP-TBL'!$A2:$B6790,2,FALSE))=TRUE,0,VLOOKUP(JI2,'VLOOKUP-TBL'!$A2:$B6790,2,FALSE))</f>
        <v>0</v>
      </c>
      <c r="JJ1">
        <f>IF(ISNA(VLOOKUP(JJ2,'VLOOKUP-TBL'!$A2:$B6790,2,FALSE))=TRUE,0,VLOOKUP(JJ2,'VLOOKUP-TBL'!$A2:$B6790,2,FALSE))</f>
        <v>0</v>
      </c>
      <c r="JK1">
        <f>IF(ISNA(VLOOKUP(JK2,'VLOOKUP-TBL'!$A2:$B6790,2,FALSE))=TRUE,0,VLOOKUP(JK2,'VLOOKUP-TBL'!$A2:$B6790,2,FALSE))</f>
        <v>0</v>
      </c>
      <c r="JL1">
        <f>IF(ISNA(VLOOKUP(JL2,'VLOOKUP-TBL'!$A2:$B6790,2,FALSE))=TRUE,0,VLOOKUP(JL2,'VLOOKUP-TBL'!$A2:$B6790,2,FALSE))</f>
        <v>0</v>
      </c>
      <c r="JM1">
        <f>IF(ISNA(VLOOKUP(JM2,'VLOOKUP-TBL'!$A2:$B6790,2,FALSE))=TRUE,0,VLOOKUP(JM2,'VLOOKUP-TBL'!$A2:$B6790,2,FALSE))</f>
        <v>0</v>
      </c>
      <c r="JN1">
        <f>IF(ISNA(VLOOKUP(JN2,'VLOOKUP-TBL'!$A2:$B6790,2,FALSE))=TRUE,0,VLOOKUP(JN2,'VLOOKUP-TBL'!$A2:$B6790,2,FALSE))</f>
        <v>0</v>
      </c>
      <c r="JO1">
        <f>IF(ISNA(VLOOKUP(JO2,'VLOOKUP-TBL'!$A2:$B6790,2,FALSE))=TRUE,0,VLOOKUP(JO2,'VLOOKUP-TBL'!$A2:$B6790,2,FALSE))</f>
        <v>0</v>
      </c>
      <c r="JP1">
        <f>IF(ISNA(VLOOKUP(JP2,'VLOOKUP-TBL'!$A2:$B6790,2,FALSE))=TRUE,0,VLOOKUP(JP2,'VLOOKUP-TBL'!$A2:$B6790,2,FALSE))</f>
        <v>0</v>
      </c>
      <c r="JQ1">
        <f>IF(ISNA(VLOOKUP(JQ2,'VLOOKUP-TBL'!$A2:$B6790,2,FALSE))=TRUE,0,VLOOKUP(JQ2,'VLOOKUP-TBL'!$A2:$B6790,2,FALSE))</f>
        <v>0</v>
      </c>
      <c r="JR1">
        <f>IF(ISNA(VLOOKUP(JR2,'VLOOKUP-TBL'!$A2:$B6790,2,FALSE))=TRUE,0,VLOOKUP(JR2,'VLOOKUP-TBL'!$A2:$B6790,2,FALSE))</f>
        <v>0</v>
      </c>
      <c r="JS1">
        <f>IF(ISNA(VLOOKUP(JS2,'VLOOKUP-TBL'!$A2:$B6790,2,FALSE))=TRUE,0,VLOOKUP(JS2,'VLOOKUP-TBL'!$A2:$B6790,2,FALSE))</f>
        <v>0</v>
      </c>
      <c r="JT1">
        <f>IF(ISNA(VLOOKUP(JT2,'VLOOKUP-TBL'!$A2:$B6790,2,FALSE))=TRUE,0,VLOOKUP(JT2,'VLOOKUP-TBL'!$A2:$B6790,2,FALSE))</f>
        <v>0</v>
      </c>
      <c r="JU1">
        <f>IF(ISNA(VLOOKUP(JU2,'VLOOKUP-TBL'!$A2:$B6790,2,FALSE))=TRUE,0,VLOOKUP(JU2,'VLOOKUP-TBL'!$A2:$B6790,2,FALSE))</f>
        <v>0</v>
      </c>
      <c r="JV1">
        <f>IF(ISNA(VLOOKUP(JV2,'VLOOKUP-TBL'!$A2:$B6790,2,FALSE))=TRUE,0,VLOOKUP(JV2,'VLOOKUP-TBL'!$A2:$B6790,2,FALSE))</f>
        <v>0</v>
      </c>
      <c r="JW1">
        <f>IF(ISNA(VLOOKUP(JW2,'VLOOKUP-TBL'!$A2:$B6790,2,FALSE))=TRUE,0,VLOOKUP(JW2,'VLOOKUP-TBL'!$A2:$B6790,2,FALSE))</f>
        <v>0</v>
      </c>
      <c r="JX1">
        <f>IF(ISNA(VLOOKUP(JX2,'VLOOKUP-TBL'!$A2:$B6790,2,FALSE))=TRUE,0,VLOOKUP(JX2,'VLOOKUP-TBL'!$A2:$B6790,2,FALSE))</f>
        <v>0</v>
      </c>
      <c r="JY1">
        <f>IF(ISNA(VLOOKUP(JY2,'VLOOKUP-TBL'!$A2:$B6790,2,FALSE))=TRUE,0,VLOOKUP(JY2,'VLOOKUP-TBL'!$A2:$B6790,2,FALSE))</f>
        <v>0</v>
      </c>
      <c r="JZ1">
        <f>IF(ISNA(VLOOKUP(JZ2,'VLOOKUP-TBL'!$A2:$B6790,2,FALSE))=TRUE,0,VLOOKUP(JZ2,'VLOOKUP-TBL'!$A2:$B6790,2,FALSE))</f>
        <v>0</v>
      </c>
      <c r="KA1">
        <f>IF(ISNA(VLOOKUP(KA2,'VLOOKUP-TBL'!$A2:$B6790,2,FALSE))=TRUE,0,VLOOKUP(KA2,'VLOOKUP-TBL'!$A2:$B6790,2,FALSE))</f>
        <v>0</v>
      </c>
      <c r="KB1">
        <f>IF(ISNA(VLOOKUP(KB2,'VLOOKUP-TBL'!$A2:$B6790,2,FALSE))=TRUE,0,VLOOKUP(KB2,'VLOOKUP-TBL'!$A2:$B6790,2,FALSE))</f>
        <v>0</v>
      </c>
      <c r="KC1">
        <f>IF(ISNA(VLOOKUP(KC2,'VLOOKUP-TBL'!$A2:$B6790,2,FALSE))=TRUE,0,VLOOKUP(KC2,'VLOOKUP-TBL'!$A2:$B6790,2,FALSE))</f>
        <v>0</v>
      </c>
      <c r="KD1">
        <f>IF(ISNA(VLOOKUP(KD2,'VLOOKUP-TBL'!$A2:$B6790,2,FALSE))=TRUE,0,VLOOKUP(KD2,'VLOOKUP-TBL'!$A2:$B6790,2,FALSE))</f>
        <v>0</v>
      </c>
      <c r="KE1">
        <f>IF(ISNA(VLOOKUP(KE2,'VLOOKUP-TBL'!$A2:$B6790,2,FALSE))=TRUE,0,VLOOKUP(KE2,'VLOOKUP-TBL'!$A2:$B6790,2,FALSE))</f>
        <v>0</v>
      </c>
      <c r="KF1">
        <f>IF(ISNA(VLOOKUP(KF2,'VLOOKUP-TBL'!$A2:$B6790,2,FALSE))=TRUE,0,VLOOKUP(KF2,'VLOOKUP-TBL'!$A2:$B6790,2,FALSE))</f>
        <v>0</v>
      </c>
      <c r="KG1">
        <f>IF(ISNA(VLOOKUP(KG2,'VLOOKUP-TBL'!$A2:$B6790,2,FALSE))=TRUE,0,VLOOKUP(KG2,'VLOOKUP-TBL'!$A2:$B6790,2,FALSE))</f>
        <v>0</v>
      </c>
      <c r="KH1">
        <f>IF(ISNA(VLOOKUP(KH2,'VLOOKUP-TBL'!$A2:$B6790,2,FALSE))=TRUE,0,VLOOKUP(KH2,'VLOOKUP-TBL'!$A2:$B6790,2,FALSE))</f>
        <v>0</v>
      </c>
      <c r="KI1">
        <f>IF(ISNA(VLOOKUP(KI2,'VLOOKUP-TBL'!$A2:$B6790,2,FALSE))=TRUE,0,VLOOKUP(KI2,'VLOOKUP-TBL'!$A2:$B6790,2,FALSE))</f>
        <v>0</v>
      </c>
      <c r="KJ1">
        <f>IF(ISNA(VLOOKUP(KJ2,'VLOOKUP-TBL'!$A2:$B6790,2,FALSE))=TRUE,0,VLOOKUP(KJ2,'VLOOKUP-TBL'!$A2:$B6790,2,FALSE))</f>
        <v>0</v>
      </c>
      <c r="KK1">
        <f>IF(ISNA(VLOOKUP(KK2,'VLOOKUP-TBL'!$A2:$B6790,2,FALSE))=TRUE,0,VLOOKUP(KK2,'VLOOKUP-TBL'!$A2:$B6790,2,FALSE))</f>
        <v>0</v>
      </c>
      <c r="KL1">
        <f>IF(ISNA(VLOOKUP(KL2,'VLOOKUP-TBL'!$A2:$B6790,2,FALSE))=TRUE,0,VLOOKUP(KL2,'VLOOKUP-TBL'!$A2:$B6790,2,FALSE))</f>
        <v>0</v>
      </c>
      <c r="KM1">
        <f>IF(ISNA(VLOOKUP(KM2,'VLOOKUP-TBL'!$A2:$B6790,2,FALSE))=TRUE,0,VLOOKUP(KM2,'VLOOKUP-TBL'!$A2:$B6790,2,FALSE))</f>
        <v>0</v>
      </c>
      <c r="KN1">
        <f>IF(ISNA(VLOOKUP(KN2,'VLOOKUP-TBL'!$A2:$B6790,2,FALSE))=TRUE,0,VLOOKUP(KN2,'VLOOKUP-TBL'!$A2:$B6790,2,FALSE))</f>
        <v>1</v>
      </c>
      <c r="KO1">
        <f>IF(ISNA(VLOOKUP(KO2,'VLOOKUP-TBL'!$A2:$B6790,2,FALSE))=TRUE,0,VLOOKUP(KO2,'VLOOKUP-TBL'!$A2:$B6790,2,FALSE))</f>
        <v>0</v>
      </c>
      <c r="KP1">
        <f>IF(ISNA(VLOOKUP(KP2,'VLOOKUP-TBL'!$A2:$B6790,2,FALSE))=TRUE,0,VLOOKUP(KP2,'VLOOKUP-TBL'!$A2:$B6790,2,FALSE))</f>
        <v>0</v>
      </c>
      <c r="KQ1">
        <f>IF(ISNA(VLOOKUP(KQ2,'VLOOKUP-TBL'!$A2:$B6790,2,FALSE))=TRUE,0,VLOOKUP(KQ2,'VLOOKUP-TBL'!$A2:$B6790,2,FALSE))</f>
        <v>0</v>
      </c>
      <c r="KR1">
        <f>IF(ISNA(VLOOKUP(KR2,'VLOOKUP-TBL'!$A2:$B6790,2,FALSE))=TRUE,0,VLOOKUP(KR2,'VLOOKUP-TBL'!$A2:$B6790,2,FALSE))</f>
        <v>0</v>
      </c>
      <c r="KS1">
        <f>IF(ISNA(VLOOKUP(KS2,'VLOOKUP-TBL'!$A2:$B6790,2,FALSE))=TRUE,0,VLOOKUP(KS2,'VLOOKUP-TBL'!$A2:$B6790,2,FALSE))</f>
        <v>0</v>
      </c>
      <c r="KT1">
        <f>IF(ISNA(VLOOKUP(KT2,'VLOOKUP-TBL'!$A2:$B6790,2,FALSE))=TRUE,0,VLOOKUP(KT2,'VLOOKUP-TBL'!$A2:$B6790,2,FALSE))</f>
        <v>0</v>
      </c>
      <c r="KU1">
        <f>IF(ISNA(VLOOKUP(KU2,'VLOOKUP-TBL'!$A2:$B6790,2,FALSE))=TRUE,0,VLOOKUP(KU2,'VLOOKUP-TBL'!$A2:$B6790,2,FALSE))</f>
        <v>0</v>
      </c>
      <c r="KV1">
        <f>IF(ISNA(VLOOKUP(KV2,'VLOOKUP-TBL'!$A2:$B6790,2,FALSE))=TRUE,0,VLOOKUP(KV2,'VLOOKUP-TBL'!$A2:$B6790,2,FALSE))</f>
        <v>0</v>
      </c>
      <c r="KW1">
        <f>IF(ISNA(VLOOKUP(KW2,'VLOOKUP-TBL'!$A2:$B6790,2,FALSE))=TRUE,0,VLOOKUP(KW2,'VLOOKUP-TBL'!$A2:$B6790,2,FALSE))</f>
        <v>0</v>
      </c>
      <c r="KX1">
        <f>IF(ISNA(VLOOKUP(KX2,'VLOOKUP-TBL'!$A2:$B6790,2,FALSE))=TRUE,0,VLOOKUP(KX2,'VLOOKUP-TBL'!$A2:$B6790,2,FALSE))</f>
        <v>0</v>
      </c>
      <c r="KY1">
        <f>IF(ISNA(VLOOKUP(KY2,'VLOOKUP-TBL'!$A2:$B6790,2,FALSE))=TRUE,0,VLOOKUP(KY2,'VLOOKUP-TBL'!$A2:$B6790,2,FALSE))</f>
        <v>0</v>
      </c>
      <c r="KZ1">
        <f>IF(ISNA(VLOOKUP(KZ2,'VLOOKUP-TBL'!$A2:$B6790,2,FALSE))=TRUE,0,VLOOKUP(KZ2,'VLOOKUP-TBL'!$A2:$B6790,2,FALSE))</f>
        <v>0</v>
      </c>
      <c r="LA1">
        <f>IF(ISNA(VLOOKUP(LA2,'VLOOKUP-TBL'!$A2:$B6790,2,FALSE))=TRUE,0,VLOOKUP(LA2,'VLOOKUP-TBL'!$A2:$B6790,2,FALSE))</f>
        <v>0</v>
      </c>
      <c r="LB1">
        <f>IF(ISNA(VLOOKUP(LB2,'VLOOKUP-TBL'!$A2:$B6790,2,FALSE))=TRUE,0,VLOOKUP(LB2,'VLOOKUP-TBL'!$A2:$B6790,2,FALSE))</f>
        <v>0</v>
      </c>
      <c r="LC1">
        <f>IF(ISNA(VLOOKUP(LC2,'VLOOKUP-TBL'!$A2:$B6790,2,FALSE))=TRUE,0,VLOOKUP(LC2,'VLOOKUP-TBL'!$A2:$B6790,2,FALSE))</f>
        <v>0</v>
      </c>
      <c r="LD1">
        <f>IF(ISNA(VLOOKUP(LD2,'VLOOKUP-TBL'!$A2:$B6790,2,FALSE))=TRUE,0,VLOOKUP(LD2,'VLOOKUP-TBL'!$A2:$B6790,2,FALSE))</f>
        <v>0</v>
      </c>
      <c r="LE1">
        <f>IF(ISNA(VLOOKUP(LE2,'VLOOKUP-TBL'!$A2:$B6790,2,FALSE))=TRUE,0,VLOOKUP(LE2,'VLOOKUP-TBL'!$A2:$B6790,2,FALSE))</f>
        <v>0</v>
      </c>
      <c r="LF1">
        <f>IF(ISNA(VLOOKUP(LF2,'VLOOKUP-TBL'!$A2:$B6790,2,FALSE))=TRUE,0,VLOOKUP(LF2,'VLOOKUP-TBL'!$A2:$B6790,2,FALSE))</f>
        <v>0</v>
      </c>
      <c r="LG1">
        <f>IF(ISNA(VLOOKUP(LG2,'VLOOKUP-TBL'!$A2:$B6790,2,FALSE))=TRUE,0,VLOOKUP(LG2,'VLOOKUP-TBL'!$A2:$B6790,2,FALSE))</f>
        <v>0</v>
      </c>
      <c r="LH1">
        <f>IF(ISNA(VLOOKUP(LH2,'VLOOKUP-TBL'!$A2:$B6790,2,FALSE))=TRUE,0,VLOOKUP(LH2,'VLOOKUP-TBL'!$A2:$B6790,2,FALSE))</f>
        <v>0</v>
      </c>
      <c r="LI1">
        <f>IF(ISNA(VLOOKUP(LI2,'VLOOKUP-TBL'!$A2:$B6790,2,FALSE))=TRUE,0,VLOOKUP(LI2,'VLOOKUP-TBL'!$A2:$B6790,2,FALSE))</f>
        <v>0</v>
      </c>
      <c r="LJ1">
        <f>IF(ISNA(VLOOKUP(LJ2,'VLOOKUP-TBL'!$A2:$B6790,2,FALSE))=TRUE,0,VLOOKUP(LJ2,'VLOOKUP-TBL'!$A2:$B6790,2,FALSE))</f>
        <v>0</v>
      </c>
      <c r="LK1">
        <f>IF(ISNA(VLOOKUP(LK2,'VLOOKUP-TBL'!$A2:$B6790,2,FALSE))=TRUE,0,VLOOKUP(LK2,'VLOOKUP-TBL'!$A2:$B6790,2,FALSE))</f>
        <v>0</v>
      </c>
      <c r="LL1">
        <f>IF(ISNA(VLOOKUP(LL2,'VLOOKUP-TBL'!$A2:$B6790,2,FALSE))=TRUE,0,VLOOKUP(LL2,'VLOOKUP-TBL'!$A2:$B6790,2,FALSE))</f>
        <v>0</v>
      </c>
      <c r="LM1">
        <f>IF(ISNA(VLOOKUP(LM2,'VLOOKUP-TBL'!$A2:$B6790,2,FALSE))=TRUE,0,VLOOKUP(LM2,'VLOOKUP-TBL'!$A2:$B6790,2,FALSE))</f>
        <v>0</v>
      </c>
      <c r="LN1">
        <f>IF(ISNA(VLOOKUP(LN2,'VLOOKUP-TBL'!$A2:$B6790,2,FALSE))=TRUE,0,VLOOKUP(LN2,'VLOOKUP-TBL'!$A2:$B6790,2,FALSE))</f>
        <v>0</v>
      </c>
      <c r="LO1">
        <f>IF(ISNA(VLOOKUP(LO2,'VLOOKUP-TBL'!$A2:$B6790,2,FALSE))=TRUE,0,VLOOKUP(LO2,'VLOOKUP-TBL'!$A2:$B6790,2,FALSE))</f>
        <v>0</v>
      </c>
      <c r="LP1">
        <f>IF(ISNA(VLOOKUP(LP2,'VLOOKUP-TBL'!$A2:$B6790,2,FALSE))=TRUE,0,VLOOKUP(LP2,'VLOOKUP-TBL'!$A2:$B6790,2,FALSE))</f>
        <v>-1</v>
      </c>
      <c r="LQ1">
        <f>IF(ISNA(VLOOKUP(LQ2,'VLOOKUP-TBL'!$A2:$B6790,2,FALSE))=TRUE,0,VLOOKUP(LQ2,'VLOOKUP-TBL'!$A2:$B6790,2,FALSE))</f>
        <v>0</v>
      </c>
      <c r="LR1">
        <f>IF(ISNA(VLOOKUP(LR2,'VLOOKUP-TBL'!$A2:$B6790,2,FALSE))=TRUE,0,VLOOKUP(LR2,'VLOOKUP-TBL'!$A2:$B6790,2,FALSE))</f>
        <v>0</v>
      </c>
      <c r="LS1">
        <f>IF(ISNA(VLOOKUP(LS2,'VLOOKUP-TBL'!$A2:$B6790,2,FALSE))=TRUE,0,VLOOKUP(LS2,'VLOOKUP-TBL'!$A2:$B6790,2,FALSE))</f>
        <v>0</v>
      </c>
      <c r="LT1">
        <f>IF(ISNA(VLOOKUP(LT2,'VLOOKUP-TBL'!$A2:$B6790,2,FALSE))=TRUE,0,VLOOKUP(LT2,'VLOOKUP-TBL'!$A2:$B6790,2,FALSE))</f>
        <v>0</v>
      </c>
      <c r="LU1">
        <f>IF(ISNA(VLOOKUP(LU2,'VLOOKUP-TBL'!$A2:$B6790,2,FALSE))=TRUE,0,VLOOKUP(LU2,'VLOOKUP-TBL'!$A2:$B6790,2,FALSE))</f>
        <v>0</v>
      </c>
      <c r="LV1">
        <f>IF(ISNA(VLOOKUP(LV2,'VLOOKUP-TBL'!$A2:$B6790,2,FALSE))=TRUE,0,VLOOKUP(LV2,'VLOOKUP-TBL'!$A2:$B6790,2,FALSE))</f>
        <v>0</v>
      </c>
      <c r="LW1">
        <f>IF(ISNA(VLOOKUP(LW2,'VLOOKUP-TBL'!$A2:$B6790,2,FALSE))=TRUE,0,VLOOKUP(LW2,'VLOOKUP-TBL'!$A2:$B6790,2,FALSE))</f>
        <v>0</v>
      </c>
      <c r="LX1">
        <f>IF(ISNA(VLOOKUP(LX2,'VLOOKUP-TBL'!$A2:$B6790,2,FALSE))=TRUE,0,VLOOKUP(LX2,'VLOOKUP-TBL'!$A2:$B6790,2,FALSE))</f>
        <v>0</v>
      </c>
      <c r="LY1">
        <f>IF(ISNA(VLOOKUP(LY2,'VLOOKUP-TBL'!$A2:$B6790,2,FALSE))=TRUE,0,VLOOKUP(LY2,'VLOOKUP-TBL'!$A2:$B6790,2,FALSE))</f>
        <v>0</v>
      </c>
      <c r="LZ1">
        <f>IF(ISNA(VLOOKUP(LZ2,'VLOOKUP-TBL'!$A2:$B6790,2,FALSE))=TRUE,0,VLOOKUP(LZ2,'VLOOKUP-TBL'!$A2:$B6790,2,FALSE))</f>
        <v>1</v>
      </c>
      <c r="MA1">
        <f>IF(ISNA(VLOOKUP(MA2,'VLOOKUP-TBL'!$A2:$B6790,2,FALSE))=TRUE,0,VLOOKUP(MA2,'VLOOKUP-TBL'!$A2:$B6790,2,FALSE))</f>
        <v>-1</v>
      </c>
      <c r="MB1">
        <f>IF(ISNA(VLOOKUP(MB2,'VLOOKUP-TBL'!$A2:$B6790,2,FALSE))=TRUE,0,VLOOKUP(MB2,'VLOOKUP-TBL'!$A2:$B6790,2,FALSE))</f>
        <v>0</v>
      </c>
      <c r="MC1">
        <f>IF(ISNA(VLOOKUP(MC2,'VLOOKUP-TBL'!$A2:$B6790,2,FALSE))=TRUE,0,VLOOKUP(MC2,'VLOOKUP-TBL'!$A2:$B6790,2,FALSE))</f>
        <v>0</v>
      </c>
      <c r="MD1">
        <f>IF(ISNA(VLOOKUP(MD2,'VLOOKUP-TBL'!$A2:$B6790,2,FALSE))=TRUE,0,VLOOKUP(MD2,'VLOOKUP-TBL'!$A2:$B6790,2,FALSE))</f>
        <v>0</v>
      </c>
      <c r="ME1">
        <f>IF(ISNA(VLOOKUP(ME2,'VLOOKUP-TBL'!$A2:$B6790,2,FALSE))=TRUE,0,VLOOKUP(ME2,'VLOOKUP-TBL'!$A2:$B6790,2,FALSE))</f>
        <v>0</v>
      </c>
      <c r="MF1">
        <f>IF(ISNA(VLOOKUP(MF2,'VLOOKUP-TBL'!$A2:$B6790,2,FALSE))=TRUE,0,VLOOKUP(MF2,'VLOOKUP-TBL'!$A2:$B6790,2,FALSE))</f>
        <v>0</v>
      </c>
      <c r="MG1">
        <f>IF(ISNA(VLOOKUP(MG2,'VLOOKUP-TBL'!$A2:$B6790,2,FALSE))=TRUE,0,VLOOKUP(MG2,'VLOOKUP-TBL'!$A2:$B6790,2,FALSE))</f>
        <v>0</v>
      </c>
      <c r="MH1">
        <f>IF(ISNA(VLOOKUP(MH2,'VLOOKUP-TBL'!$A2:$B6790,2,FALSE))=TRUE,0,VLOOKUP(MH2,'VLOOKUP-TBL'!$A2:$B6790,2,FALSE))</f>
        <v>0</v>
      </c>
      <c r="MI1">
        <f>IF(ISNA(VLOOKUP(MI2,'VLOOKUP-TBL'!$A2:$B6790,2,FALSE))=TRUE,0,VLOOKUP(MI2,'VLOOKUP-TBL'!$A2:$B6790,2,FALSE))</f>
        <v>0</v>
      </c>
      <c r="MJ1">
        <f>IF(ISNA(VLOOKUP(MJ2,'VLOOKUP-TBL'!$A2:$B6790,2,FALSE))=TRUE,0,VLOOKUP(MJ2,'VLOOKUP-TBL'!$A2:$B6790,2,FALSE))</f>
        <v>0</v>
      </c>
      <c r="MK1">
        <f>IF(ISNA(VLOOKUP(MK2,'VLOOKUP-TBL'!$A2:$B6790,2,FALSE))=TRUE,0,VLOOKUP(MK2,'VLOOKUP-TBL'!$A2:$B6790,2,FALSE))</f>
        <v>0</v>
      </c>
      <c r="ML1">
        <f>IF(ISNA(VLOOKUP(ML2,'VLOOKUP-TBL'!$A2:$B6790,2,FALSE))=TRUE,0,VLOOKUP(ML2,'VLOOKUP-TBL'!$A2:$B6790,2,FALSE))</f>
        <v>0</v>
      </c>
      <c r="MM1">
        <f>IF(ISNA(VLOOKUP(MM2,'VLOOKUP-TBL'!$A2:$B6790,2,FALSE))=TRUE,0,VLOOKUP(MM2,'VLOOKUP-TBL'!$A2:$B6790,2,FALSE))</f>
        <v>0</v>
      </c>
      <c r="MN1">
        <f>IF(ISNA(VLOOKUP(MN2,'VLOOKUP-TBL'!$A2:$B6790,2,FALSE))=TRUE,0,VLOOKUP(MN2,'VLOOKUP-TBL'!$A2:$B6790,2,FALSE))</f>
        <v>0</v>
      </c>
      <c r="MO1">
        <f>IF(ISNA(VLOOKUP(MO2,'VLOOKUP-TBL'!$A2:$B6790,2,FALSE))=TRUE,0,VLOOKUP(MO2,'VLOOKUP-TBL'!$A2:$B6790,2,FALSE))</f>
        <v>1</v>
      </c>
      <c r="MP1">
        <f>IF(ISNA(VLOOKUP(MP2,'VLOOKUP-TBL'!$A2:$B6790,2,FALSE))=TRUE,0,VLOOKUP(MP2,'VLOOKUP-TBL'!$A2:$B6790,2,FALSE))</f>
        <v>0</v>
      </c>
      <c r="MQ1">
        <f>IF(ISNA(VLOOKUP(MQ2,'VLOOKUP-TBL'!$A2:$B6790,2,FALSE))=TRUE,0,VLOOKUP(MQ2,'VLOOKUP-TBL'!$A2:$B6790,2,FALSE))</f>
        <v>0</v>
      </c>
      <c r="MR1">
        <f>IF(ISNA(VLOOKUP(MR2,'VLOOKUP-TBL'!$A2:$B6790,2,FALSE))=TRUE,0,VLOOKUP(MR2,'VLOOKUP-TBL'!$A2:$B6790,2,FALSE))</f>
        <v>0</v>
      </c>
      <c r="MS1">
        <f>IF(ISNA(VLOOKUP(MS2,'VLOOKUP-TBL'!$A2:$B6790,2,FALSE))=TRUE,0,VLOOKUP(MS2,'VLOOKUP-TBL'!$A2:$B6790,2,FALSE))</f>
        <v>0</v>
      </c>
      <c r="MT1">
        <f>IF(ISNA(VLOOKUP(MT2,'VLOOKUP-TBL'!$A2:$B6790,2,FALSE))=TRUE,0,VLOOKUP(MT2,'VLOOKUP-TBL'!$A2:$B6790,2,FALSE))</f>
        <v>0</v>
      </c>
      <c r="MU1">
        <f>IF(ISNA(VLOOKUP(MU2,'VLOOKUP-TBL'!$A2:$B6790,2,FALSE))=TRUE,0,VLOOKUP(MU2,'VLOOKUP-TBL'!$A2:$B6790,2,FALSE))</f>
        <v>0</v>
      </c>
      <c r="MV1">
        <f>IF(ISNA(VLOOKUP(MV2,'VLOOKUP-TBL'!$A2:$B6790,2,FALSE))=TRUE,0,VLOOKUP(MV2,'VLOOKUP-TBL'!$A2:$B6790,2,FALSE))</f>
        <v>0</v>
      </c>
      <c r="MW1">
        <f>IF(ISNA(VLOOKUP(MW2,'VLOOKUP-TBL'!$A2:$B6790,2,FALSE))=TRUE,0,VLOOKUP(MW2,'VLOOKUP-TBL'!$A2:$B6790,2,FALSE))</f>
        <v>0</v>
      </c>
      <c r="MX1">
        <f>IF(ISNA(VLOOKUP(MX2,'VLOOKUP-TBL'!$A2:$B6790,2,FALSE))=TRUE,0,VLOOKUP(MX2,'VLOOKUP-TBL'!$A2:$B6790,2,FALSE))</f>
        <v>0</v>
      </c>
      <c r="MY1">
        <f>IF(ISNA(VLOOKUP(MY2,'VLOOKUP-TBL'!$A2:$B6790,2,FALSE))=TRUE,0,VLOOKUP(MY2,'VLOOKUP-TBL'!$A2:$B6790,2,FALSE))</f>
        <v>1</v>
      </c>
      <c r="MZ1">
        <f>IF(ISNA(VLOOKUP(MZ2,'VLOOKUP-TBL'!$A2:$B6790,2,FALSE))=TRUE,0,VLOOKUP(MZ2,'VLOOKUP-TBL'!$A2:$B6790,2,FALSE))</f>
        <v>0</v>
      </c>
      <c r="NA1">
        <f>IF(ISNA(VLOOKUP(NA2,'VLOOKUP-TBL'!$A2:$B6790,2,FALSE))=TRUE,0,VLOOKUP(NA2,'VLOOKUP-TBL'!$A2:$B6790,2,FALSE))</f>
        <v>0</v>
      </c>
      <c r="NB1">
        <f>IF(ISNA(VLOOKUP(NB2,'VLOOKUP-TBL'!$A2:$B6790,2,FALSE))=TRUE,0,VLOOKUP(NB2,'VLOOKUP-TBL'!$A2:$B6790,2,FALSE))</f>
        <v>0</v>
      </c>
      <c r="NC1">
        <f>IF(ISNA(VLOOKUP(NC2,'VLOOKUP-TBL'!$A2:$B6790,2,FALSE))=TRUE,0,VLOOKUP(NC2,'VLOOKUP-TBL'!$A2:$B6790,2,FALSE))</f>
        <v>-1</v>
      </c>
      <c r="ND1">
        <f>IF(ISNA(VLOOKUP(ND2,'VLOOKUP-TBL'!$A2:$B6790,2,FALSE))=TRUE,0,VLOOKUP(ND2,'VLOOKUP-TBL'!$A2:$B6790,2,FALSE))</f>
        <v>-1</v>
      </c>
      <c r="NE1">
        <f>IF(ISNA(VLOOKUP(NE2,'VLOOKUP-TBL'!$A2:$B6790,2,FALSE))=TRUE,0,VLOOKUP(NE2,'VLOOKUP-TBL'!$A2:$B6790,2,FALSE))</f>
        <v>0</v>
      </c>
      <c r="NF1">
        <f>IF(ISNA(VLOOKUP(NF2,'VLOOKUP-TBL'!$A2:$B6790,2,FALSE))=TRUE,0,VLOOKUP(NF2,'VLOOKUP-TBL'!$A2:$B6790,2,FALSE))</f>
        <v>0</v>
      </c>
      <c r="NG1">
        <f>IF(ISNA(VLOOKUP(NG2,'VLOOKUP-TBL'!$A2:$B6790,2,FALSE))=TRUE,0,VLOOKUP(NG2,'VLOOKUP-TBL'!$A2:$B6790,2,FALSE))</f>
        <v>0</v>
      </c>
      <c r="NH1">
        <f>IF(ISNA(VLOOKUP(NH2,'VLOOKUP-TBL'!$A2:$B6790,2,FALSE))=TRUE,0,VLOOKUP(NH2,'VLOOKUP-TBL'!$A2:$B6790,2,FALSE))</f>
        <v>0</v>
      </c>
      <c r="NI1">
        <f>IF(ISNA(VLOOKUP(NI2,'VLOOKUP-TBL'!$A2:$B6790,2,FALSE))=TRUE,0,VLOOKUP(NI2,'VLOOKUP-TBL'!$A2:$B6790,2,FALSE))</f>
        <v>0</v>
      </c>
      <c r="NJ1">
        <f>IF(ISNA(VLOOKUP(NJ2,'VLOOKUP-TBL'!$A2:$B6790,2,FALSE))=TRUE,0,VLOOKUP(NJ2,'VLOOKUP-TBL'!$A2:$B6790,2,FALSE))</f>
        <v>0</v>
      </c>
      <c r="NK1">
        <f>IF(ISNA(VLOOKUP(NK2,'VLOOKUP-TBL'!$A2:$B6790,2,FALSE))=TRUE,0,VLOOKUP(NK2,'VLOOKUP-TBL'!$A2:$B6790,2,FALSE))</f>
        <v>0</v>
      </c>
      <c r="NL1">
        <f>IF(ISNA(VLOOKUP(NL2,'VLOOKUP-TBL'!$A2:$B6790,2,FALSE))=TRUE,0,VLOOKUP(NL2,'VLOOKUP-TBL'!$A2:$B6790,2,FALSE))</f>
        <v>0</v>
      </c>
      <c r="NM1">
        <f>IF(ISNA(VLOOKUP(NM2,'VLOOKUP-TBL'!$A2:$B6790,2,FALSE))=TRUE,0,VLOOKUP(NM2,'VLOOKUP-TBL'!$A2:$B6790,2,FALSE))</f>
        <v>0</v>
      </c>
      <c r="NN1">
        <f>IF(ISNA(VLOOKUP(NN2,'VLOOKUP-TBL'!$A2:$B6790,2,FALSE))=TRUE,0,VLOOKUP(NN2,'VLOOKUP-TBL'!$A2:$B6790,2,FALSE))</f>
        <v>0</v>
      </c>
      <c r="NO1">
        <f>IF(ISNA(VLOOKUP(NO2,'VLOOKUP-TBL'!$A2:$B6790,2,FALSE))=TRUE,0,VLOOKUP(NO2,'VLOOKUP-TBL'!$A2:$B6790,2,FALSE))</f>
        <v>0</v>
      </c>
      <c r="NP1">
        <f>IF(ISNA(VLOOKUP(NP2,'VLOOKUP-TBL'!$A2:$B6790,2,FALSE))=TRUE,0,VLOOKUP(NP2,'VLOOKUP-TBL'!$A2:$B6790,2,FALSE))</f>
        <v>0</v>
      </c>
      <c r="NQ1">
        <f>IF(ISNA(VLOOKUP(NQ2,'VLOOKUP-TBL'!$A2:$B6790,2,FALSE))=TRUE,0,VLOOKUP(NQ2,'VLOOKUP-TBL'!$A2:$B6790,2,FALSE))</f>
        <v>0</v>
      </c>
      <c r="NR1">
        <f>IF(ISNA(VLOOKUP(NR2,'VLOOKUP-TBL'!$A2:$B6790,2,FALSE))=TRUE,0,VLOOKUP(NR2,'VLOOKUP-TBL'!$A2:$B6790,2,FALSE))</f>
        <v>0</v>
      </c>
      <c r="NS1">
        <f>IF(ISNA(VLOOKUP(NS2,'VLOOKUP-TBL'!$A2:$B6790,2,FALSE))=TRUE,0,VLOOKUP(NS2,'VLOOKUP-TBL'!$A2:$B6790,2,FALSE))</f>
        <v>0</v>
      </c>
      <c r="NT1">
        <f>IF(ISNA(VLOOKUP(NT2,'VLOOKUP-TBL'!$A2:$B6790,2,FALSE))=TRUE,0,VLOOKUP(NT2,'VLOOKUP-TBL'!$A2:$B6790,2,FALSE))</f>
        <v>0</v>
      </c>
      <c r="NU1">
        <f>IF(ISNA(VLOOKUP(NU2,'VLOOKUP-TBL'!$A2:$B6790,2,FALSE))=TRUE,0,VLOOKUP(NU2,'VLOOKUP-TBL'!$A2:$B6790,2,FALSE))</f>
        <v>0</v>
      </c>
      <c r="NV1">
        <f>IF(ISNA(VLOOKUP(NV2,'VLOOKUP-TBL'!$A2:$B6790,2,FALSE))=TRUE,0,VLOOKUP(NV2,'VLOOKUP-TBL'!$A2:$B6790,2,FALSE))</f>
        <v>0</v>
      </c>
      <c r="NW1">
        <f>IF(ISNA(VLOOKUP(NW2,'VLOOKUP-TBL'!$A2:$B6790,2,FALSE))=TRUE,0,VLOOKUP(NW2,'VLOOKUP-TBL'!$A2:$B6790,2,FALSE))</f>
        <v>0</v>
      </c>
      <c r="NX1">
        <f>IF(ISNA(VLOOKUP(NX2,'VLOOKUP-TBL'!$A2:$B6790,2,FALSE))=TRUE,0,VLOOKUP(NX2,'VLOOKUP-TBL'!$A2:$B6790,2,FALSE))</f>
        <v>0</v>
      </c>
      <c r="NY1">
        <f>IF(ISNA(VLOOKUP(NY2,'VLOOKUP-TBL'!$A2:$B6790,2,FALSE))=TRUE,0,VLOOKUP(NY2,'VLOOKUP-TBL'!$A2:$B6790,2,FALSE))</f>
        <v>0</v>
      </c>
      <c r="NZ1">
        <f>IF(ISNA(VLOOKUP(NZ2,'VLOOKUP-TBL'!$A2:$B6790,2,FALSE))=TRUE,0,VLOOKUP(NZ2,'VLOOKUP-TBL'!$A2:$B6790,2,FALSE))</f>
        <v>0</v>
      </c>
      <c r="OA1">
        <f>IF(ISNA(VLOOKUP(OA2,'VLOOKUP-TBL'!$A2:$B6790,2,FALSE))=TRUE,0,VLOOKUP(OA2,'VLOOKUP-TBL'!$A2:$B6790,2,FALSE))</f>
        <v>0</v>
      </c>
      <c r="OB1">
        <f>IF(ISNA(VLOOKUP(OB2,'VLOOKUP-TBL'!$A2:$B6790,2,FALSE))=TRUE,0,VLOOKUP(OB2,'VLOOKUP-TBL'!$A2:$B6790,2,FALSE))</f>
        <v>0</v>
      </c>
      <c r="OC1">
        <f>IF(ISNA(VLOOKUP(OC2,'VLOOKUP-TBL'!$A2:$B6790,2,FALSE))=TRUE,0,VLOOKUP(OC2,'VLOOKUP-TBL'!$A2:$B6790,2,FALSE))</f>
        <v>0</v>
      </c>
      <c r="OD1">
        <f>IF(ISNA(VLOOKUP(OD2,'VLOOKUP-TBL'!$A2:$B6790,2,FALSE))=TRUE,0,VLOOKUP(OD2,'VLOOKUP-TBL'!$A2:$B6790,2,FALSE))</f>
        <v>0</v>
      </c>
      <c r="OE1">
        <f>IF(ISNA(VLOOKUP(OE2,'VLOOKUP-TBL'!$A2:$B6790,2,FALSE))=TRUE,0,VLOOKUP(OE2,'VLOOKUP-TBL'!$A2:$B6790,2,FALSE))</f>
        <v>0</v>
      </c>
      <c r="OF1">
        <f>IF(ISNA(VLOOKUP(OF2,'VLOOKUP-TBL'!$A2:$B6790,2,FALSE))=TRUE,0,VLOOKUP(OF2,'VLOOKUP-TBL'!$A2:$B6790,2,FALSE))</f>
        <v>0</v>
      </c>
      <c r="OG1">
        <f>IF(ISNA(VLOOKUP(OG2,'VLOOKUP-TBL'!$A2:$B6790,2,FALSE))=TRUE,0,VLOOKUP(OG2,'VLOOKUP-TBL'!$A2:$B6790,2,FALSE))</f>
        <v>0</v>
      </c>
      <c r="OH1">
        <f>IF(ISNA(VLOOKUP(OH2,'VLOOKUP-TBL'!$A2:$B6790,2,FALSE))=TRUE,0,VLOOKUP(OH2,'VLOOKUP-TBL'!$A2:$B6790,2,FALSE))</f>
        <v>0</v>
      </c>
      <c r="OI1">
        <f>IF(ISNA(VLOOKUP(OI2,'VLOOKUP-TBL'!$A2:$B6790,2,FALSE))=TRUE,0,VLOOKUP(OI2,'VLOOKUP-TBL'!$A2:$B6790,2,FALSE))</f>
        <v>0</v>
      </c>
      <c r="OJ1">
        <f>IF(ISNA(VLOOKUP(OJ2,'VLOOKUP-TBL'!$A2:$B6790,2,FALSE))=TRUE,0,VLOOKUP(OJ2,'VLOOKUP-TBL'!$A2:$B6790,2,FALSE))</f>
        <v>0</v>
      </c>
      <c r="OK1">
        <f>IF(ISNA(VLOOKUP(OK2,'VLOOKUP-TBL'!$A2:$B6790,2,FALSE))=TRUE,0,VLOOKUP(OK2,'VLOOKUP-TBL'!$A2:$B6790,2,FALSE))</f>
        <v>0</v>
      </c>
      <c r="OL1">
        <f>IF(ISNA(VLOOKUP(OL2,'VLOOKUP-TBL'!$A2:$B6790,2,FALSE))=TRUE,0,VLOOKUP(OL2,'VLOOKUP-TBL'!$A2:$B6790,2,FALSE))</f>
        <v>0</v>
      </c>
      <c r="OM1">
        <f>IF(ISNA(VLOOKUP(OM2,'VLOOKUP-TBL'!$A2:$B6790,2,FALSE))=TRUE,0,VLOOKUP(OM2,'VLOOKUP-TBL'!$A2:$B6790,2,FALSE))</f>
        <v>0</v>
      </c>
      <c r="ON1">
        <f>IF(ISNA(VLOOKUP(ON2,'VLOOKUP-TBL'!$A2:$B6790,2,FALSE))=TRUE,0,VLOOKUP(ON2,'VLOOKUP-TBL'!$A2:$B6790,2,FALSE))</f>
        <v>0</v>
      </c>
      <c r="OO1">
        <f>IF(ISNA(VLOOKUP(OO2,'VLOOKUP-TBL'!$A2:$B6790,2,FALSE))=TRUE,0,VLOOKUP(OO2,'VLOOKUP-TBL'!$A2:$B6790,2,FALSE))</f>
        <v>0</v>
      </c>
      <c r="OP1">
        <f>IF(ISNA(VLOOKUP(OP2,'VLOOKUP-TBL'!$A2:$B6790,2,FALSE))=TRUE,0,VLOOKUP(OP2,'VLOOKUP-TBL'!$A2:$B6790,2,FALSE))</f>
        <v>0</v>
      </c>
      <c r="OQ1">
        <f>IF(ISNA(VLOOKUP(OQ2,'VLOOKUP-TBL'!$A2:$B6790,2,FALSE))=TRUE,0,VLOOKUP(OQ2,'VLOOKUP-TBL'!$A2:$B6790,2,FALSE))</f>
        <v>0</v>
      </c>
      <c r="OR1">
        <f>IF(ISNA(VLOOKUP(OR2,'VLOOKUP-TBL'!$A2:$B6790,2,FALSE))=TRUE,0,VLOOKUP(OR2,'VLOOKUP-TBL'!$A2:$B6790,2,FALSE))</f>
        <v>0</v>
      </c>
      <c r="OS1">
        <f>IF(ISNA(VLOOKUP(OS2,'VLOOKUP-TBL'!$A2:$B6790,2,FALSE))=TRUE,0,VLOOKUP(OS2,'VLOOKUP-TBL'!$A2:$B6790,2,FALSE))</f>
        <v>0</v>
      </c>
      <c r="OT1">
        <f>IF(ISNA(VLOOKUP(OT2,'VLOOKUP-TBL'!$A2:$B6790,2,FALSE))=TRUE,0,VLOOKUP(OT2,'VLOOKUP-TBL'!$A2:$B6790,2,FALSE))</f>
        <v>0</v>
      </c>
      <c r="OU1">
        <f>IF(ISNA(VLOOKUP(OU2,'VLOOKUP-TBL'!$A2:$B6790,2,FALSE))=TRUE,0,VLOOKUP(OU2,'VLOOKUP-TBL'!$A2:$B6790,2,FALSE))</f>
        <v>0</v>
      </c>
      <c r="OV1">
        <f>IF(ISNA(VLOOKUP(OV2,'VLOOKUP-TBL'!$A2:$B6790,2,FALSE))=TRUE,0,VLOOKUP(OV2,'VLOOKUP-TBL'!$A2:$B6790,2,FALSE))</f>
        <v>0</v>
      </c>
      <c r="OW1">
        <f>IF(ISNA(VLOOKUP(OW2,'VLOOKUP-TBL'!$A2:$B6790,2,FALSE))=TRUE,0,VLOOKUP(OW2,'VLOOKUP-TBL'!$A2:$B6790,2,FALSE))</f>
        <v>0</v>
      </c>
      <c r="OX1">
        <f>IF(ISNA(VLOOKUP(OX2,'VLOOKUP-TBL'!$A2:$B6790,2,FALSE))=TRUE,0,VLOOKUP(OX2,'VLOOKUP-TBL'!$A2:$B6790,2,FALSE))</f>
        <v>0</v>
      </c>
      <c r="OY1">
        <f>IF(ISNA(VLOOKUP(OY2,'VLOOKUP-TBL'!$A2:$B6790,2,FALSE))=TRUE,0,VLOOKUP(OY2,'VLOOKUP-TBL'!$A2:$B6790,2,FALSE))</f>
        <v>0</v>
      </c>
      <c r="OZ1">
        <f>IF(ISNA(VLOOKUP(OZ2,'VLOOKUP-TBL'!$A2:$B6790,2,FALSE))=TRUE,0,VLOOKUP(OZ2,'VLOOKUP-TBL'!$A2:$B6790,2,FALSE))</f>
        <v>0</v>
      </c>
      <c r="PA1">
        <f>IF(ISNA(VLOOKUP(PA2,'VLOOKUP-TBL'!$A2:$B6790,2,FALSE))=TRUE,0,VLOOKUP(PA2,'VLOOKUP-TBL'!$A2:$B6790,2,FALSE))</f>
        <v>0</v>
      </c>
      <c r="PB1">
        <f>IF(ISNA(VLOOKUP(PB2,'VLOOKUP-TBL'!$A2:$B6790,2,FALSE))=TRUE,0,VLOOKUP(PB2,'VLOOKUP-TBL'!$A2:$B6790,2,FALSE))</f>
        <v>0</v>
      </c>
      <c r="PC1">
        <f>IF(ISNA(VLOOKUP(PC2,'VLOOKUP-TBL'!$A2:$B6790,2,FALSE))=TRUE,0,VLOOKUP(PC2,'VLOOKUP-TBL'!$A2:$B6790,2,FALSE))</f>
        <v>0</v>
      </c>
      <c r="PD1">
        <f>IF(ISNA(VLOOKUP(PD2,'VLOOKUP-TBL'!$A2:$B6790,2,FALSE))=TRUE,0,VLOOKUP(PD2,'VLOOKUP-TBL'!$A2:$B6790,2,FALSE))</f>
        <v>0</v>
      </c>
      <c r="PE1">
        <f>IF(ISNA(VLOOKUP(PE2,'VLOOKUP-TBL'!$A2:$B6790,2,FALSE))=TRUE,0,VLOOKUP(PE2,'VLOOKUP-TBL'!$A2:$B6790,2,FALSE))</f>
        <v>0</v>
      </c>
      <c r="PF1">
        <f>IF(ISNA(VLOOKUP(PF2,'VLOOKUP-TBL'!$A2:$B6790,2,FALSE))=TRUE,0,VLOOKUP(PF2,'VLOOKUP-TBL'!$A2:$B6790,2,FALSE))</f>
        <v>0</v>
      </c>
      <c r="PG1">
        <f>IF(ISNA(VLOOKUP(PG2,'VLOOKUP-TBL'!$A2:$B6790,2,FALSE))=TRUE,0,VLOOKUP(PG2,'VLOOKUP-TBL'!$A2:$B6790,2,FALSE))</f>
        <v>0</v>
      </c>
      <c r="PH1">
        <f>IF(ISNA(VLOOKUP(PH2,'VLOOKUP-TBL'!$A2:$B6790,2,FALSE))=TRUE,0,VLOOKUP(PH2,'VLOOKUP-TBL'!$A2:$B6790,2,FALSE))</f>
        <v>0</v>
      </c>
      <c r="PI1">
        <f>IF(ISNA(VLOOKUP(PI2,'VLOOKUP-TBL'!$A2:$B6790,2,FALSE))=TRUE,0,VLOOKUP(PI2,'VLOOKUP-TBL'!$A2:$B6790,2,FALSE))</f>
        <v>0</v>
      </c>
      <c r="PJ1">
        <f>IF(ISNA(VLOOKUP(PJ2,'VLOOKUP-TBL'!$A2:$B6790,2,FALSE))=TRUE,0,VLOOKUP(PJ2,'VLOOKUP-TBL'!$A2:$B6790,2,FALSE))</f>
        <v>0</v>
      </c>
      <c r="PK1">
        <f>IF(ISNA(VLOOKUP(PK2,'VLOOKUP-TBL'!$A2:$B6790,2,FALSE))=TRUE,0,VLOOKUP(PK2,'VLOOKUP-TBL'!$A2:$B6790,2,FALSE))</f>
        <v>-1</v>
      </c>
      <c r="PL1">
        <f>IF(ISNA(VLOOKUP(PL2,'VLOOKUP-TBL'!$A2:$B6790,2,FALSE))=TRUE,0,VLOOKUP(PL2,'VLOOKUP-TBL'!$A2:$B6790,2,FALSE))</f>
        <v>0</v>
      </c>
      <c r="PM1">
        <f>IF(ISNA(VLOOKUP(PM2,'VLOOKUP-TBL'!$A2:$B6790,2,FALSE))=TRUE,0,VLOOKUP(PM2,'VLOOKUP-TBL'!$A2:$B6790,2,FALSE))</f>
        <v>0</v>
      </c>
      <c r="PN1">
        <f>IF(ISNA(VLOOKUP(PN2,'VLOOKUP-TBL'!$A2:$B6790,2,FALSE))=TRUE,0,VLOOKUP(PN2,'VLOOKUP-TBL'!$A2:$B6790,2,FALSE))</f>
        <v>1</v>
      </c>
      <c r="PO1">
        <f>IF(ISNA(VLOOKUP(PO2,'VLOOKUP-TBL'!$A2:$B6790,2,FALSE))=TRUE,0,VLOOKUP(PO2,'VLOOKUP-TBL'!$A2:$B6790,2,FALSE))</f>
        <v>0</v>
      </c>
      <c r="PP1">
        <f>IF(ISNA(VLOOKUP(PP2,'VLOOKUP-TBL'!$A2:$B6790,2,FALSE))=TRUE,0,VLOOKUP(PP2,'VLOOKUP-TBL'!$A2:$B6790,2,FALSE))</f>
        <v>0</v>
      </c>
      <c r="PQ1">
        <f>IF(ISNA(VLOOKUP(PQ2,'VLOOKUP-TBL'!$A2:$B6790,2,FALSE))=TRUE,0,VLOOKUP(PQ2,'VLOOKUP-TBL'!$A2:$B6790,2,FALSE))</f>
        <v>1</v>
      </c>
      <c r="PR1">
        <f>IF(ISNA(VLOOKUP(PR2,'VLOOKUP-TBL'!$A2:$B6790,2,FALSE))=TRUE,0,VLOOKUP(PR2,'VLOOKUP-TBL'!$A2:$B6790,2,FALSE))</f>
        <v>0</v>
      </c>
      <c r="PS1">
        <f>IF(ISNA(VLOOKUP(PS2,'VLOOKUP-TBL'!$A2:$B6790,2,FALSE))=TRUE,0,VLOOKUP(PS2,'VLOOKUP-TBL'!$A2:$B6790,2,FALSE))</f>
        <v>0</v>
      </c>
      <c r="PT1">
        <f>IF(ISNA(VLOOKUP(PT2,'VLOOKUP-TBL'!$A2:$B6790,2,FALSE))=TRUE,0,VLOOKUP(PT2,'VLOOKUP-TBL'!$A2:$B6790,2,FALSE))</f>
        <v>0</v>
      </c>
      <c r="PU1">
        <f>IF(ISNA(VLOOKUP(PU2,'VLOOKUP-TBL'!$A2:$B6790,2,FALSE))=TRUE,0,VLOOKUP(PU2,'VLOOKUP-TBL'!$A2:$B6790,2,FALSE))</f>
        <v>0</v>
      </c>
      <c r="PV1">
        <f>IF(ISNA(VLOOKUP(PV2,'VLOOKUP-TBL'!$A2:$B6790,2,FALSE))=TRUE,0,VLOOKUP(PV2,'VLOOKUP-TBL'!$A2:$B6790,2,FALSE))</f>
        <v>0</v>
      </c>
      <c r="PW1">
        <f>IF(ISNA(VLOOKUP(PW2,'VLOOKUP-TBL'!$A2:$B6790,2,FALSE))=TRUE,0,VLOOKUP(PW2,'VLOOKUP-TBL'!$A2:$B6790,2,FALSE))</f>
        <v>0</v>
      </c>
      <c r="PX1">
        <f>IF(ISNA(VLOOKUP(PX2,'VLOOKUP-TBL'!$A2:$B6790,2,FALSE))=TRUE,0,VLOOKUP(PX2,'VLOOKUP-TBL'!$A2:$B6790,2,FALSE))</f>
        <v>0</v>
      </c>
      <c r="PY1">
        <f>IF(ISNA(VLOOKUP(PY2,'VLOOKUP-TBL'!$A2:$B6790,2,FALSE))=TRUE,0,VLOOKUP(PY2,'VLOOKUP-TBL'!$A2:$B6790,2,FALSE))</f>
        <v>0</v>
      </c>
      <c r="PZ1">
        <f>IF(ISNA(VLOOKUP(PZ2,'VLOOKUP-TBL'!$A2:$B6790,2,FALSE))=TRUE,0,VLOOKUP(PZ2,'VLOOKUP-TBL'!$A2:$B6790,2,FALSE))</f>
        <v>1</v>
      </c>
      <c r="QA1">
        <f>IF(ISNA(VLOOKUP(QA2,'VLOOKUP-TBL'!$A2:$B6790,2,FALSE))=TRUE,0,VLOOKUP(QA2,'VLOOKUP-TBL'!$A2:$B6790,2,FALSE))</f>
        <v>0</v>
      </c>
      <c r="QB1">
        <f>IF(ISNA(VLOOKUP(QB2,'VLOOKUP-TBL'!$A2:$B6790,2,FALSE))=TRUE,0,VLOOKUP(QB2,'VLOOKUP-TBL'!$A2:$B6790,2,FALSE))</f>
        <v>0</v>
      </c>
      <c r="QC1">
        <f>IF(ISNA(VLOOKUP(QC2,'VLOOKUP-TBL'!$A2:$B6790,2,FALSE))=TRUE,0,VLOOKUP(QC2,'VLOOKUP-TBL'!$A2:$B6790,2,FALSE))</f>
        <v>0</v>
      </c>
      <c r="QD1">
        <f>IF(ISNA(VLOOKUP(QD2,'VLOOKUP-TBL'!$A2:$B6790,2,FALSE))=TRUE,0,VLOOKUP(QD2,'VLOOKUP-TBL'!$A2:$B6790,2,FALSE))</f>
        <v>0</v>
      </c>
      <c r="QE1">
        <f>IF(ISNA(VLOOKUP(QE2,'VLOOKUP-TBL'!$A2:$B6790,2,FALSE))=TRUE,0,VLOOKUP(QE2,'VLOOKUP-TBL'!$A2:$B6790,2,FALSE))</f>
        <v>0</v>
      </c>
      <c r="QF1">
        <f>IF(ISNA(VLOOKUP(QF2,'VLOOKUP-TBL'!$A2:$B6790,2,FALSE))=TRUE,0,VLOOKUP(QF2,'VLOOKUP-TBL'!$A2:$B6790,2,FALSE))</f>
        <v>0</v>
      </c>
      <c r="QG1">
        <f>IF(ISNA(VLOOKUP(QG2,'VLOOKUP-TBL'!$A2:$B6790,2,FALSE))=TRUE,0,VLOOKUP(QG2,'VLOOKUP-TBL'!$A2:$B6790,2,FALSE))</f>
        <v>0</v>
      </c>
      <c r="QH1">
        <f>IF(ISNA(VLOOKUP(QH2,'VLOOKUP-TBL'!$A2:$B6790,2,FALSE))=TRUE,0,VLOOKUP(QH2,'VLOOKUP-TBL'!$A2:$B6790,2,FALSE))</f>
        <v>0</v>
      </c>
      <c r="QI1">
        <f>IF(ISNA(VLOOKUP(QI2,'VLOOKUP-TBL'!$A2:$B6790,2,FALSE))=TRUE,0,VLOOKUP(QI2,'VLOOKUP-TBL'!$A2:$B6790,2,FALSE))</f>
        <v>0</v>
      </c>
      <c r="QJ1">
        <f>IF(ISNA(VLOOKUP(QJ2,'VLOOKUP-TBL'!$A2:$B6790,2,FALSE))=TRUE,0,VLOOKUP(QJ2,'VLOOKUP-TBL'!$A2:$B6790,2,FALSE))</f>
        <v>1</v>
      </c>
      <c r="QK1">
        <f>IF(ISNA(VLOOKUP(QK2,'VLOOKUP-TBL'!$A2:$B6790,2,FALSE))=TRUE,0,VLOOKUP(QK2,'VLOOKUP-TBL'!$A2:$B6790,2,FALSE))</f>
        <v>0</v>
      </c>
      <c r="QL1">
        <f>IF(ISNA(VLOOKUP(QL2,'VLOOKUP-TBL'!$A2:$B6790,2,FALSE))=TRUE,0,VLOOKUP(QL2,'VLOOKUP-TBL'!$A2:$B6790,2,FALSE))</f>
        <v>0</v>
      </c>
      <c r="QM1">
        <f>IF(ISNA(VLOOKUP(QM2,'VLOOKUP-TBL'!$A2:$B6790,2,FALSE))=TRUE,0,VLOOKUP(QM2,'VLOOKUP-TBL'!$A2:$B6790,2,FALSE))</f>
        <v>0</v>
      </c>
      <c r="QN1">
        <f>IF(ISNA(VLOOKUP(QN2,'VLOOKUP-TBL'!$A2:$B6790,2,FALSE))=TRUE,0,VLOOKUP(QN2,'VLOOKUP-TBL'!$A2:$B6790,2,FALSE))</f>
        <v>1</v>
      </c>
      <c r="QO1">
        <f>IF(ISNA(VLOOKUP(QO2,'VLOOKUP-TBL'!$A2:$B6790,2,FALSE))=TRUE,0,VLOOKUP(QO2,'VLOOKUP-TBL'!$A2:$B6790,2,FALSE))</f>
        <v>0</v>
      </c>
      <c r="QP1">
        <f>IF(ISNA(VLOOKUP(QP2,'VLOOKUP-TBL'!$A2:$B6790,2,FALSE))=TRUE,0,VLOOKUP(QP2,'VLOOKUP-TBL'!$A2:$B6790,2,FALSE))</f>
        <v>0</v>
      </c>
      <c r="QQ1">
        <f>IF(ISNA(VLOOKUP(QQ2,'VLOOKUP-TBL'!$A2:$B6790,2,FALSE))=TRUE,0,VLOOKUP(QQ2,'VLOOKUP-TBL'!$A2:$B6790,2,FALSE))</f>
        <v>0</v>
      </c>
      <c r="QR1">
        <f>IF(ISNA(VLOOKUP(QR2,'VLOOKUP-TBL'!$A2:$B6790,2,FALSE))=TRUE,0,VLOOKUP(QR2,'VLOOKUP-TBL'!$A2:$B6790,2,FALSE))</f>
        <v>-1</v>
      </c>
      <c r="QS1">
        <f>IF(ISNA(VLOOKUP(QS2,'VLOOKUP-TBL'!$A2:$B6790,2,FALSE))=TRUE,0,VLOOKUP(QS2,'VLOOKUP-TBL'!$A2:$B6790,2,FALSE))</f>
        <v>0</v>
      </c>
      <c r="QT1">
        <f>IF(ISNA(VLOOKUP(QT2,'VLOOKUP-TBL'!$A2:$B6790,2,FALSE))=TRUE,0,VLOOKUP(QT2,'VLOOKUP-TBL'!$A2:$B6790,2,FALSE))</f>
        <v>1</v>
      </c>
      <c r="QU1">
        <f>IF(ISNA(VLOOKUP(QU2,'VLOOKUP-TBL'!$A2:$B6790,2,FALSE))=TRUE,0,VLOOKUP(QU2,'VLOOKUP-TBL'!$A2:$B6790,2,FALSE))</f>
        <v>0</v>
      </c>
      <c r="QV1">
        <f>IF(ISNA(VLOOKUP(QV2,'VLOOKUP-TBL'!$A2:$B6790,2,FALSE))=TRUE,0,VLOOKUP(QV2,'VLOOKUP-TBL'!$A2:$B6790,2,FALSE))</f>
        <v>0</v>
      </c>
      <c r="QW1">
        <f>IF(ISNA(VLOOKUP(QW2,'VLOOKUP-TBL'!$A2:$B6790,2,FALSE))=TRUE,0,VLOOKUP(QW2,'VLOOKUP-TBL'!$A2:$B6790,2,FALSE))</f>
        <v>0</v>
      </c>
      <c r="QX1">
        <f>IF(ISNA(VLOOKUP(QX2,'VLOOKUP-TBL'!$A2:$B6790,2,FALSE))=TRUE,0,VLOOKUP(QX2,'VLOOKUP-TBL'!$A2:$B6790,2,FALSE))</f>
        <v>-1</v>
      </c>
      <c r="QY1">
        <f>IF(ISNA(VLOOKUP(QY2,'VLOOKUP-TBL'!$A2:$B6790,2,FALSE))=TRUE,0,VLOOKUP(QY2,'VLOOKUP-TBL'!$A2:$B6790,2,FALSE))</f>
        <v>0</v>
      </c>
      <c r="QZ1">
        <f>IF(ISNA(VLOOKUP(QZ2,'VLOOKUP-TBL'!$A2:$B6790,2,FALSE))=TRUE,0,VLOOKUP(QZ2,'VLOOKUP-TBL'!$A2:$B6790,2,FALSE))</f>
        <v>0</v>
      </c>
      <c r="RA1">
        <f>IF(ISNA(VLOOKUP(RA2,'VLOOKUP-TBL'!$A2:$B6790,2,FALSE))=TRUE,0,VLOOKUP(RA2,'VLOOKUP-TBL'!$A2:$B6790,2,FALSE))</f>
        <v>0</v>
      </c>
      <c r="RB1">
        <f>IF(ISNA(VLOOKUP(RB2,'VLOOKUP-TBL'!$A2:$B6790,2,FALSE))=TRUE,0,VLOOKUP(RB2,'VLOOKUP-TBL'!$A2:$B6790,2,FALSE))</f>
        <v>0</v>
      </c>
      <c r="RC1">
        <f>IF(ISNA(VLOOKUP(RC2,'VLOOKUP-TBL'!$A2:$B6790,2,FALSE))=TRUE,0,VLOOKUP(RC2,'VLOOKUP-TBL'!$A2:$B6790,2,FALSE))</f>
        <v>0</v>
      </c>
      <c r="RD1">
        <f>IF(ISNA(VLOOKUP(RD2,'VLOOKUP-TBL'!$A2:$B6790,2,FALSE))=TRUE,0,VLOOKUP(RD2,'VLOOKUP-TBL'!$A2:$B6790,2,FALSE))</f>
        <v>0</v>
      </c>
      <c r="RE1">
        <f>IF(ISNA(VLOOKUP(RE2,'VLOOKUP-TBL'!$A2:$B6790,2,FALSE))=TRUE,0,VLOOKUP(RE2,'VLOOKUP-TBL'!$A2:$B6790,2,FALSE))</f>
        <v>0</v>
      </c>
      <c r="RF1">
        <f>IF(ISNA(VLOOKUP(RF2,'VLOOKUP-TBL'!$A2:$B6790,2,FALSE))=TRUE,0,VLOOKUP(RF2,'VLOOKUP-TBL'!$A2:$B6790,2,FALSE))</f>
        <v>0</v>
      </c>
      <c r="RG1">
        <f>IF(ISNA(VLOOKUP(RG2,'VLOOKUP-TBL'!$A2:$B6790,2,FALSE))=TRUE,0,VLOOKUP(RG2,'VLOOKUP-TBL'!$A2:$B6790,2,FALSE))</f>
        <v>0</v>
      </c>
      <c r="RH1">
        <f>IF(ISNA(VLOOKUP(RH2,'VLOOKUP-TBL'!$A2:$B6790,2,FALSE))=TRUE,0,VLOOKUP(RH2,'VLOOKUP-TBL'!$A2:$B6790,2,FALSE))</f>
        <v>0</v>
      </c>
      <c r="RI1">
        <f>IF(ISNA(VLOOKUP(RI2,'VLOOKUP-TBL'!$A2:$B6790,2,FALSE))=TRUE,0,VLOOKUP(RI2,'VLOOKUP-TBL'!$A2:$B6790,2,FALSE))</f>
        <v>0</v>
      </c>
      <c r="RJ1">
        <f>IF(ISNA(VLOOKUP(RJ2,'VLOOKUP-TBL'!$A2:$B6790,2,FALSE))=TRUE,0,VLOOKUP(RJ2,'VLOOKUP-TBL'!$A2:$B6790,2,FALSE))</f>
        <v>0</v>
      </c>
      <c r="RK1">
        <f>IF(ISNA(VLOOKUP(RK2,'VLOOKUP-TBL'!$A2:$B6790,2,FALSE))=TRUE,0,VLOOKUP(RK2,'VLOOKUP-TBL'!$A2:$B6790,2,FALSE))</f>
        <v>0</v>
      </c>
      <c r="RL1">
        <f>IF(ISNA(VLOOKUP(RL2,'VLOOKUP-TBL'!$A2:$B6790,2,FALSE))=TRUE,0,VLOOKUP(RL2,'VLOOKUP-TBL'!$A2:$B6790,2,FALSE))</f>
        <v>1</v>
      </c>
      <c r="RM1">
        <f>IF(ISNA(VLOOKUP(RM2,'VLOOKUP-TBL'!$A2:$B6790,2,FALSE))=TRUE,0,VLOOKUP(RM2,'VLOOKUP-TBL'!$A2:$B6790,2,FALSE))</f>
        <v>-1</v>
      </c>
      <c r="RN1">
        <f>IF(ISNA(VLOOKUP(RN2,'VLOOKUP-TBL'!$A2:$B6790,2,FALSE))=TRUE,0,VLOOKUP(RN2,'VLOOKUP-TBL'!$A2:$B6790,2,FALSE))</f>
        <v>0</v>
      </c>
      <c r="RO1">
        <f>IF(ISNA(VLOOKUP(RO2,'VLOOKUP-TBL'!$A2:$B6790,2,FALSE))=TRUE,0,VLOOKUP(RO2,'VLOOKUP-TBL'!$A2:$B6790,2,FALSE))</f>
        <v>0</v>
      </c>
      <c r="RP1">
        <f>IF(ISNA(VLOOKUP(RP2,'VLOOKUP-TBL'!$A2:$B6790,2,FALSE))=TRUE,0,VLOOKUP(RP2,'VLOOKUP-TBL'!$A2:$B6790,2,FALSE))</f>
        <v>0</v>
      </c>
      <c r="RQ1">
        <f>IF(ISNA(VLOOKUP(RQ2,'VLOOKUP-TBL'!$A2:$B6790,2,FALSE))=TRUE,0,VLOOKUP(RQ2,'VLOOKUP-TBL'!$A2:$B6790,2,FALSE))</f>
        <v>0</v>
      </c>
      <c r="RR1">
        <f>IF(ISNA(VLOOKUP(RR2,'VLOOKUP-TBL'!$A2:$B6790,2,FALSE))=TRUE,0,VLOOKUP(RR2,'VLOOKUP-TBL'!$A2:$B6790,2,FALSE))</f>
        <v>0</v>
      </c>
      <c r="RS1">
        <f>IF(ISNA(VLOOKUP(RS2,'VLOOKUP-TBL'!$A2:$B6790,2,FALSE))=TRUE,0,VLOOKUP(RS2,'VLOOKUP-TBL'!$A2:$B6790,2,FALSE))</f>
        <v>0</v>
      </c>
      <c r="RT1">
        <f>IF(ISNA(VLOOKUP(RT2,'VLOOKUP-TBL'!$A2:$B6790,2,FALSE))=TRUE,0,VLOOKUP(RT2,'VLOOKUP-TBL'!$A2:$B6790,2,FALSE))</f>
        <v>0</v>
      </c>
      <c r="RU1">
        <f>IF(ISNA(VLOOKUP(RU2,'VLOOKUP-TBL'!$A2:$B6790,2,FALSE))=TRUE,0,VLOOKUP(RU2,'VLOOKUP-TBL'!$A2:$B6790,2,FALSE))</f>
        <v>0</v>
      </c>
      <c r="RV1">
        <f>IF(ISNA(VLOOKUP(RV2,'VLOOKUP-TBL'!$A2:$B6790,2,FALSE))=TRUE,0,VLOOKUP(RV2,'VLOOKUP-TBL'!$A2:$B6790,2,FALSE))</f>
        <v>-1</v>
      </c>
      <c r="RW1">
        <f>IF(ISNA(VLOOKUP(RW2,'VLOOKUP-TBL'!$A2:$B6790,2,FALSE))=TRUE,0,VLOOKUP(RW2,'VLOOKUP-TBL'!$A2:$B6790,2,FALSE))</f>
        <v>0</v>
      </c>
      <c r="RX1">
        <f>IF(ISNA(VLOOKUP(RX2,'VLOOKUP-TBL'!$A2:$B6790,2,FALSE))=TRUE,0,VLOOKUP(RX2,'VLOOKUP-TBL'!$A2:$B6790,2,FALSE))</f>
        <v>0</v>
      </c>
      <c r="RY1">
        <f>IF(ISNA(VLOOKUP(RY2,'VLOOKUP-TBL'!$A2:$B6790,2,FALSE))=TRUE,0,VLOOKUP(RY2,'VLOOKUP-TBL'!$A2:$B6790,2,FALSE))</f>
        <v>0</v>
      </c>
      <c r="RZ1">
        <f>IF(ISNA(VLOOKUP(RZ2,'VLOOKUP-TBL'!$A2:$B6790,2,FALSE))=TRUE,0,VLOOKUP(RZ2,'VLOOKUP-TBL'!$A2:$B6790,2,FALSE))</f>
        <v>0</v>
      </c>
      <c r="SA1">
        <f>IF(ISNA(VLOOKUP(SA2,'VLOOKUP-TBL'!$A2:$B6790,2,FALSE))=TRUE,0,VLOOKUP(SA2,'VLOOKUP-TBL'!$A2:$B6790,2,FALSE))</f>
        <v>0</v>
      </c>
      <c r="SB1">
        <f>IF(ISNA(VLOOKUP(SB2,'VLOOKUP-TBL'!$A2:$B6790,2,FALSE))=TRUE,0,VLOOKUP(SB2,'VLOOKUP-TBL'!$A2:$B6790,2,FALSE))</f>
        <v>0</v>
      </c>
      <c r="SC1">
        <f>IF(ISNA(VLOOKUP(SC2,'VLOOKUP-TBL'!$A2:$B6790,2,FALSE))=TRUE,0,VLOOKUP(SC2,'VLOOKUP-TBL'!$A2:$B6790,2,FALSE))</f>
        <v>0</v>
      </c>
      <c r="SD1">
        <f>IF(ISNA(VLOOKUP(SD2,'VLOOKUP-TBL'!$A2:$B6790,2,FALSE))=TRUE,0,VLOOKUP(SD2,'VLOOKUP-TBL'!$A2:$B6790,2,FALSE))</f>
        <v>0</v>
      </c>
      <c r="SE1">
        <f>IF(ISNA(VLOOKUP(SE2,'VLOOKUP-TBL'!$A2:$B6790,2,FALSE))=TRUE,0,VLOOKUP(SE2,'VLOOKUP-TBL'!$A2:$B6790,2,FALSE))</f>
        <v>0</v>
      </c>
      <c r="SF1">
        <f>IF(ISNA(VLOOKUP(SF2,'VLOOKUP-TBL'!$A2:$B6790,2,FALSE))=TRUE,0,VLOOKUP(SF2,'VLOOKUP-TBL'!$A2:$B6790,2,FALSE))</f>
        <v>0</v>
      </c>
      <c r="SG1">
        <f>IF(ISNA(VLOOKUP(SG2,'VLOOKUP-TBL'!$A2:$B6790,2,FALSE))=TRUE,0,VLOOKUP(SG2,'VLOOKUP-TBL'!$A2:$B6790,2,FALSE))</f>
        <v>0</v>
      </c>
      <c r="SH1">
        <f>IF(ISNA(VLOOKUP(SH2,'VLOOKUP-TBL'!$A2:$B6790,2,FALSE))=TRUE,0,VLOOKUP(SH2,'VLOOKUP-TBL'!$A2:$B6790,2,FALSE))</f>
        <v>0</v>
      </c>
      <c r="SI1">
        <f>IF(ISNA(VLOOKUP(SI2,'VLOOKUP-TBL'!$A2:$B6790,2,FALSE))=TRUE,0,VLOOKUP(SI2,'VLOOKUP-TBL'!$A2:$B6790,2,FALSE))</f>
        <v>1</v>
      </c>
      <c r="SJ1">
        <f>IF(ISNA(VLOOKUP(SJ2,'VLOOKUP-TBL'!$A2:$B6790,2,FALSE))=TRUE,0,VLOOKUP(SJ2,'VLOOKUP-TBL'!$A2:$B6790,2,FALSE))</f>
        <v>0</v>
      </c>
      <c r="SK1">
        <f>IF(ISNA(VLOOKUP(SK2,'VLOOKUP-TBL'!$A2:$B6790,2,FALSE))=TRUE,0,VLOOKUP(SK2,'VLOOKUP-TBL'!$A2:$B6790,2,FALSE))</f>
        <v>0</v>
      </c>
      <c r="SL1">
        <f>IF(ISNA(VLOOKUP(SL2,'VLOOKUP-TBL'!$A2:$B6790,2,FALSE))=TRUE,0,VLOOKUP(SL2,'VLOOKUP-TBL'!$A2:$B6790,2,FALSE))</f>
        <v>0</v>
      </c>
      <c r="SM1">
        <f>IF(ISNA(VLOOKUP(SM2,'VLOOKUP-TBL'!$A2:$B6790,2,FALSE))=TRUE,0,VLOOKUP(SM2,'VLOOKUP-TBL'!$A2:$B6790,2,FALSE))</f>
        <v>0</v>
      </c>
      <c r="SN1">
        <f>IF(ISNA(VLOOKUP(SN2,'VLOOKUP-TBL'!$A2:$B6790,2,FALSE))=TRUE,0,VLOOKUP(SN2,'VLOOKUP-TBL'!$A2:$B6790,2,FALSE))</f>
        <v>0</v>
      </c>
      <c r="SO1">
        <f>IF(ISNA(VLOOKUP(SO2,'VLOOKUP-TBL'!$A2:$B6790,2,FALSE))=TRUE,0,VLOOKUP(SO2,'VLOOKUP-TBL'!$A2:$B6790,2,FALSE))</f>
        <v>0</v>
      </c>
      <c r="SP1">
        <f>IF(ISNA(VLOOKUP(SP2,'VLOOKUP-TBL'!$A2:$B6790,2,FALSE))=TRUE,0,VLOOKUP(SP2,'VLOOKUP-TBL'!$A2:$B6790,2,FALSE))</f>
        <v>0</v>
      </c>
      <c r="SQ1">
        <f>IF(ISNA(VLOOKUP(SQ2,'VLOOKUP-TBL'!$A2:$B6790,2,FALSE))=TRUE,0,VLOOKUP(SQ2,'VLOOKUP-TBL'!$A2:$B6790,2,FALSE))</f>
        <v>0</v>
      </c>
      <c r="SR1">
        <f>IF(ISNA(VLOOKUP(SR2,'VLOOKUP-TBL'!$A2:$B6790,2,FALSE))=TRUE,0,VLOOKUP(SR2,'VLOOKUP-TBL'!$A2:$B6790,2,FALSE))</f>
        <v>0</v>
      </c>
      <c r="SS1">
        <f>IF(ISNA(VLOOKUP(SS2,'VLOOKUP-TBL'!$A2:$B6790,2,FALSE))=TRUE,0,VLOOKUP(SS2,'VLOOKUP-TBL'!$A2:$B6790,2,FALSE))</f>
        <v>0</v>
      </c>
      <c r="ST1">
        <f>IF(ISNA(VLOOKUP(ST2,'VLOOKUP-TBL'!$A2:$B6790,2,FALSE))=TRUE,0,VLOOKUP(ST2,'VLOOKUP-TBL'!$A2:$B6790,2,FALSE))</f>
        <v>0</v>
      </c>
      <c r="SU1">
        <f>IF(ISNA(VLOOKUP(SU2,'VLOOKUP-TBL'!$A2:$B6790,2,FALSE))=TRUE,0,VLOOKUP(SU2,'VLOOKUP-TBL'!$A2:$B6790,2,FALSE))</f>
        <v>0</v>
      </c>
      <c r="SV1">
        <f>IF(ISNA(VLOOKUP(SV2,'VLOOKUP-TBL'!$A2:$B6790,2,FALSE))=TRUE,0,VLOOKUP(SV2,'VLOOKUP-TBL'!$A2:$B6790,2,FALSE))</f>
        <v>0</v>
      </c>
      <c r="SW1">
        <f>IF(ISNA(VLOOKUP(SW2,'VLOOKUP-TBL'!$A2:$B6790,2,FALSE))=TRUE,0,VLOOKUP(SW2,'VLOOKUP-TBL'!$A2:$B6790,2,FALSE))</f>
        <v>0</v>
      </c>
      <c r="SX1">
        <f>IF(ISNA(VLOOKUP(SX2,'VLOOKUP-TBL'!$A2:$B6790,2,FALSE))=TRUE,0,VLOOKUP(SX2,'VLOOKUP-TBL'!$A2:$B6790,2,FALSE))</f>
        <v>0</v>
      </c>
      <c r="SY1">
        <f>IF(ISNA(VLOOKUP(SY2,'VLOOKUP-TBL'!$A2:$B6790,2,FALSE))=TRUE,0,VLOOKUP(SY2,'VLOOKUP-TBL'!$A2:$B6790,2,FALSE))</f>
        <v>0</v>
      </c>
      <c r="SZ1">
        <f>IF(ISNA(VLOOKUP(SZ2,'VLOOKUP-TBL'!$A2:$B6790,2,FALSE))=TRUE,0,VLOOKUP(SZ2,'VLOOKUP-TBL'!$A2:$B6790,2,FALSE))</f>
        <v>0</v>
      </c>
      <c r="TA1">
        <f>IF(ISNA(VLOOKUP(TA2,'VLOOKUP-TBL'!$A2:$B6790,2,FALSE))=TRUE,0,VLOOKUP(TA2,'VLOOKUP-TBL'!$A2:$B6790,2,FALSE))</f>
        <v>0</v>
      </c>
      <c r="TB1">
        <f>IF(ISNA(VLOOKUP(TB2,'VLOOKUP-TBL'!$A2:$B6790,2,FALSE))=TRUE,0,VLOOKUP(TB2,'VLOOKUP-TBL'!$A2:$B6790,2,FALSE))</f>
        <v>0</v>
      </c>
      <c r="TC1">
        <f>IF(ISNA(VLOOKUP(TC2,'VLOOKUP-TBL'!$A2:$B6790,2,FALSE))=TRUE,0,VLOOKUP(TC2,'VLOOKUP-TBL'!$A2:$B6790,2,FALSE))</f>
        <v>-1</v>
      </c>
      <c r="TD1">
        <f>IF(ISNA(VLOOKUP(TD2,'VLOOKUP-TBL'!$A2:$B6790,2,FALSE))=TRUE,0,VLOOKUP(TD2,'VLOOKUP-TBL'!$A2:$B6790,2,FALSE))</f>
        <v>0</v>
      </c>
      <c r="TE1">
        <f>IF(ISNA(VLOOKUP(TE2,'VLOOKUP-TBL'!$A2:$B6790,2,FALSE))=TRUE,0,VLOOKUP(TE2,'VLOOKUP-TBL'!$A2:$B6790,2,FALSE))</f>
        <v>0</v>
      </c>
      <c r="TF1">
        <f>IF(ISNA(VLOOKUP(TF2,'VLOOKUP-TBL'!$A2:$B6790,2,FALSE))=TRUE,0,VLOOKUP(TF2,'VLOOKUP-TBL'!$A2:$B6790,2,FALSE))</f>
        <v>0</v>
      </c>
      <c r="TG1">
        <f>IF(ISNA(VLOOKUP(TG2,'VLOOKUP-TBL'!$A2:$B6790,2,FALSE))=TRUE,0,VLOOKUP(TG2,'VLOOKUP-TBL'!$A2:$B6790,2,FALSE))</f>
        <v>0</v>
      </c>
      <c r="TH1">
        <f>IF(ISNA(VLOOKUP(TH2,'VLOOKUP-TBL'!$A2:$B6790,2,FALSE))=TRUE,0,VLOOKUP(TH2,'VLOOKUP-TBL'!$A2:$B6790,2,FALSE))</f>
        <v>0</v>
      </c>
      <c r="TI1">
        <f>IF(ISNA(VLOOKUP(TI2,'VLOOKUP-TBL'!$A2:$B6790,2,FALSE))=TRUE,0,VLOOKUP(TI2,'VLOOKUP-TBL'!$A2:$B6790,2,FALSE))</f>
        <v>0</v>
      </c>
      <c r="TJ1">
        <f>IF(ISNA(VLOOKUP(TJ2,'VLOOKUP-TBL'!$A2:$B6790,2,FALSE))=TRUE,0,VLOOKUP(TJ2,'VLOOKUP-TBL'!$A2:$B6790,2,FALSE))</f>
        <v>0</v>
      </c>
      <c r="TK1">
        <f>IF(ISNA(VLOOKUP(TK2,'VLOOKUP-TBL'!$A2:$B6790,2,FALSE))=TRUE,0,VLOOKUP(TK2,'VLOOKUP-TBL'!$A2:$B6790,2,FALSE))</f>
        <v>0</v>
      </c>
      <c r="TL1">
        <f>IF(ISNA(VLOOKUP(TL2,'VLOOKUP-TBL'!$A2:$B6790,2,FALSE))=TRUE,0,VLOOKUP(TL2,'VLOOKUP-TBL'!$A2:$B6790,2,FALSE))</f>
        <v>0</v>
      </c>
      <c r="TM1">
        <f>IF(ISNA(VLOOKUP(TM2,'VLOOKUP-TBL'!$A2:$B6790,2,FALSE))=TRUE,0,VLOOKUP(TM2,'VLOOKUP-TBL'!$A2:$B6790,2,FALSE))</f>
        <v>0</v>
      </c>
      <c r="TN1">
        <f>IF(ISNA(VLOOKUP(TN2,'VLOOKUP-TBL'!$A2:$B6790,2,FALSE))=TRUE,0,VLOOKUP(TN2,'VLOOKUP-TBL'!$A2:$B6790,2,FALSE))</f>
        <v>0</v>
      </c>
      <c r="TO1">
        <f>IF(ISNA(VLOOKUP(TO2,'VLOOKUP-TBL'!$A2:$B6790,2,FALSE))=TRUE,0,VLOOKUP(TO2,'VLOOKUP-TBL'!$A2:$B6790,2,FALSE))</f>
        <v>0</v>
      </c>
      <c r="TP1">
        <f>IF(ISNA(VLOOKUP(TP2,'VLOOKUP-TBL'!$A2:$B6790,2,FALSE))=TRUE,0,VLOOKUP(TP2,'VLOOKUP-TBL'!$A2:$B6790,2,FALSE))</f>
        <v>0</v>
      </c>
      <c r="TQ1">
        <f>IF(ISNA(VLOOKUP(TQ2,'VLOOKUP-TBL'!$A2:$B6790,2,FALSE))=TRUE,0,VLOOKUP(TQ2,'VLOOKUP-TBL'!$A2:$B6790,2,FALSE))</f>
        <v>0</v>
      </c>
      <c r="TR1">
        <f>IF(ISNA(VLOOKUP(TR2,'VLOOKUP-TBL'!$A2:$B6790,2,FALSE))=TRUE,0,VLOOKUP(TR2,'VLOOKUP-TBL'!$A2:$B6790,2,FALSE))</f>
        <v>0</v>
      </c>
      <c r="TS1">
        <f>IF(ISNA(VLOOKUP(TS2,'VLOOKUP-TBL'!$A2:$B6790,2,FALSE))=TRUE,0,VLOOKUP(TS2,'VLOOKUP-TBL'!$A2:$B6790,2,FALSE))</f>
        <v>0</v>
      </c>
      <c r="TT1">
        <f>IF(ISNA(VLOOKUP(TT2,'VLOOKUP-TBL'!$A2:$B6790,2,FALSE))=TRUE,0,VLOOKUP(TT2,'VLOOKUP-TBL'!$A2:$B6790,2,FALSE))</f>
        <v>0</v>
      </c>
      <c r="TU1">
        <f>IF(ISNA(VLOOKUP(TU2,'VLOOKUP-TBL'!$A2:$B6790,2,FALSE))=TRUE,0,VLOOKUP(TU2,'VLOOKUP-TBL'!$A2:$B6790,2,FALSE))</f>
        <v>0</v>
      </c>
      <c r="TV1">
        <f>IF(ISNA(VLOOKUP(TV2,'VLOOKUP-TBL'!$A2:$B6790,2,FALSE))=TRUE,0,VLOOKUP(TV2,'VLOOKUP-TBL'!$A2:$B6790,2,FALSE))</f>
        <v>0</v>
      </c>
      <c r="TW1">
        <f>IF(ISNA(VLOOKUP(TW2,'VLOOKUP-TBL'!$A2:$B6790,2,FALSE))=TRUE,0,VLOOKUP(TW2,'VLOOKUP-TBL'!$A2:$B6790,2,FALSE))</f>
        <v>0</v>
      </c>
      <c r="TX1">
        <f>IF(ISNA(VLOOKUP(TX2,'VLOOKUP-TBL'!$A2:$B6790,2,FALSE))=TRUE,0,VLOOKUP(TX2,'VLOOKUP-TBL'!$A2:$B6790,2,FALSE))</f>
        <v>0</v>
      </c>
      <c r="TY1">
        <f>IF(ISNA(VLOOKUP(TY2,'VLOOKUP-TBL'!$A2:$B6790,2,FALSE))=TRUE,0,VLOOKUP(TY2,'VLOOKUP-TBL'!$A2:$B6790,2,FALSE))</f>
        <v>0</v>
      </c>
      <c r="TZ1">
        <f>IF(ISNA(VLOOKUP(TZ2,'VLOOKUP-TBL'!$A2:$B6790,2,FALSE))=TRUE,0,VLOOKUP(TZ2,'VLOOKUP-TBL'!$A2:$B6790,2,FALSE))</f>
        <v>0</v>
      </c>
      <c r="UA1">
        <f>IF(ISNA(VLOOKUP(UA2,'VLOOKUP-TBL'!$A2:$B6790,2,FALSE))=TRUE,0,VLOOKUP(UA2,'VLOOKUP-TBL'!$A2:$B6790,2,FALSE))</f>
        <v>0</v>
      </c>
      <c r="UB1">
        <f>IF(ISNA(VLOOKUP(UB2,'VLOOKUP-TBL'!$A2:$B6790,2,FALSE))=TRUE,0,VLOOKUP(UB2,'VLOOKUP-TBL'!$A2:$B6790,2,FALSE))</f>
        <v>0</v>
      </c>
      <c r="UC1">
        <f>IF(ISNA(VLOOKUP(UC2,'VLOOKUP-TBL'!$A2:$B6790,2,FALSE))=TRUE,0,VLOOKUP(UC2,'VLOOKUP-TBL'!$A2:$B6790,2,FALSE))</f>
        <v>0</v>
      </c>
      <c r="UD1">
        <f>IF(ISNA(VLOOKUP(UD2,'VLOOKUP-TBL'!$A2:$B6790,2,FALSE))=TRUE,0,VLOOKUP(UD2,'VLOOKUP-TBL'!$A2:$B6790,2,FALSE))</f>
        <v>0</v>
      </c>
      <c r="UE1">
        <f>IF(ISNA(VLOOKUP(UE2,'VLOOKUP-TBL'!$A2:$B6790,2,FALSE))=TRUE,0,VLOOKUP(UE2,'VLOOKUP-TBL'!$A2:$B6790,2,FALSE))</f>
        <v>0</v>
      </c>
      <c r="UF1">
        <f>IF(ISNA(VLOOKUP(UF2,'VLOOKUP-TBL'!$A2:$B6790,2,FALSE))=TRUE,0,VLOOKUP(UF2,'VLOOKUP-TBL'!$A2:$B6790,2,FALSE))</f>
        <v>0</v>
      </c>
      <c r="UG1">
        <f>IF(ISNA(VLOOKUP(UG2,'VLOOKUP-TBL'!$A2:$B6790,2,FALSE))=TRUE,0,VLOOKUP(UG2,'VLOOKUP-TBL'!$A2:$B6790,2,FALSE))</f>
        <v>0</v>
      </c>
      <c r="UH1">
        <f>IF(ISNA(VLOOKUP(UH2,'VLOOKUP-TBL'!$A2:$B6790,2,FALSE))=TRUE,0,VLOOKUP(UH2,'VLOOKUP-TBL'!$A2:$B6790,2,FALSE))</f>
        <v>0</v>
      </c>
      <c r="UI1">
        <f>IF(ISNA(VLOOKUP(UI2,'VLOOKUP-TBL'!$A2:$B6790,2,FALSE))=TRUE,0,VLOOKUP(UI2,'VLOOKUP-TBL'!$A2:$B6790,2,FALSE))</f>
        <v>0</v>
      </c>
      <c r="UJ1">
        <f>IF(ISNA(VLOOKUP(UJ2,'VLOOKUP-TBL'!$A2:$B6790,2,FALSE))=TRUE,0,VLOOKUP(UJ2,'VLOOKUP-TBL'!$A2:$B6790,2,FALSE))</f>
        <v>0</v>
      </c>
      <c r="UK1">
        <f>IF(ISNA(VLOOKUP(UK2,'VLOOKUP-TBL'!$A2:$B6790,2,FALSE))=TRUE,0,VLOOKUP(UK2,'VLOOKUP-TBL'!$A2:$B6790,2,FALSE))</f>
        <v>0</v>
      </c>
      <c r="UL1">
        <f>IF(ISNA(VLOOKUP(UL2,'VLOOKUP-TBL'!$A2:$B6790,2,FALSE))=TRUE,0,VLOOKUP(UL2,'VLOOKUP-TBL'!$A2:$B6790,2,FALSE))</f>
        <v>0</v>
      </c>
      <c r="UM1">
        <f>IF(ISNA(VLOOKUP(UM2,'VLOOKUP-TBL'!$A2:$B6790,2,FALSE))=TRUE,0,VLOOKUP(UM2,'VLOOKUP-TBL'!$A2:$B6790,2,FALSE))</f>
        <v>0</v>
      </c>
      <c r="UN1">
        <f>IF(ISNA(VLOOKUP(UN2,'VLOOKUP-TBL'!$A2:$B6790,2,FALSE))=TRUE,0,VLOOKUP(UN2,'VLOOKUP-TBL'!$A2:$B6790,2,FALSE))</f>
        <v>0</v>
      </c>
      <c r="UO1">
        <f>IF(ISNA(VLOOKUP(UO2,'VLOOKUP-TBL'!$A2:$B6790,2,FALSE))=TRUE,0,VLOOKUP(UO2,'VLOOKUP-TBL'!$A2:$B6790,2,FALSE))</f>
        <v>0</v>
      </c>
      <c r="UP1">
        <f>IF(ISNA(VLOOKUP(UP2,'VLOOKUP-TBL'!$A2:$B6790,2,FALSE))=TRUE,0,VLOOKUP(UP2,'VLOOKUP-TBL'!$A2:$B6790,2,FALSE))</f>
        <v>0</v>
      </c>
      <c r="UQ1">
        <f>IF(ISNA(VLOOKUP(UQ2,'VLOOKUP-TBL'!$A2:$B6790,2,FALSE))=TRUE,0,VLOOKUP(UQ2,'VLOOKUP-TBL'!$A2:$B6790,2,FALSE))</f>
        <v>0</v>
      </c>
      <c r="UR1">
        <f>IF(ISNA(VLOOKUP(UR2,'VLOOKUP-TBL'!$A2:$B6790,2,FALSE))=TRUE,0,VLOOKUP(UR2,'VLOOKUP-TBL'!$A2:$B6790,2,FALSE))</f>
        <v>0</v>
      </c>
      <c r="US1">
        <f>IF(ISNA(VLOOKUP(US2,'VLOOKUP-TBL'!$A2:$B6790,2,FALSE))=TRUE,0,VLOOKUP(US2,'VLOOKUP-TBL'!$A2:$B6790,2,FALSE))</f>
        <v>0</v>
      </c>
      <c r="UT1">
        <f>IF(ISNA(VLOOKUP(UT2,'VLOOKUP-TBL'!$A2:$B6790,2,FALSE))=TRUE,0,VLOOKUP(UT2,'VLOOKUP-TBL'!$A2:$B6790,2,FALSE))</f>
        <v>0</v>
      </c>
      <c r="UU1">
        <f>IF(ISNA(VLOOKUP(UU2,'VLOOKUP-TBL'!$A2:$B6790,2,FALSE))=TRUE,0,VLOOKUP(UU2,'VLOOKUP-TBL'!$A2:$B6790,2,FALSE))</f>
        <v>0</v>
      </c>
      <c r="UV1">
        <f>IF(ISNA(VLOOKUP(UV2,'VLOOKUP-TBL'!$A2:$B6790,2,FALSE))=TRUE,0,VLOOKUP(UV2,'VLOOKUP-TBL'!$A2:$B6790,2,FALSE))</f>
        <v>0</v>
      </c>
      <c r="UW1">
        <f>IF(ISNA(VLOOKUP(UW2,'VLOOKUP-TBL'!$A2:$B6790,2,FALSE))=TRUE,0,VLOOKUP(UW2,'VLOOKUP-TBL'!$A2:$B6790,2,FALSE))</f>
        <v>0</v>
      </c>
      <c r="UX1">
        <f>IF(ISNA(VLOOKUP(UX2,'VLOOKUP-TBL'!$A2:$B6790,2,FALSE))=TRUE,0,VLOOKUP(UX2,'VLOOKUP-TBL'!$A2:$B6790,2,FALSE))</f>
        <v>1</v>
      </c>
      <c r="UY1">
        <f>IF(ISNA(VLOOKUP(UY2,'VLOOKUP-TBL'!$A2:$B6790,2,FALSE))=TRUE,0,VLOOKUP(UY2,'VLOOKUP-TBL'!$A2:$B6790,2,FALSE))</f>
        <v>0</v>
      </c>
      <c r="UZ1">
        <f>IF(ISNA(VLOOKUP(UZ2,'VLOOKUP-TBL'!$A2:$B6790,2,FALSE))=TRUE,0,VLOOKUP(UZ2,'VLOOKUP-TBL'!$A2:$B6790,2,FALSE))</f>
        <v>0</v>
      </c>
      <c r="VA1">
        <f>IF(ISNA(VLOOKUP(VA2,'VLOOKUP-TBL'!$A2:$B6790,2,FALSE))=TRUE,0,VLOOKUP(VA2,'VLOOKUP-TBL'!$A2:$B6790,2,FALSE))</f>
        <v>0</v>
      </c>
      <c r="VB1">
        <f>IF(ISNA(VLOOKUP(VB2,'VLOOKUP-TBL'!$A2:$B6790,2,FALSE))=TRUE,0,VLOOKUP(VB2,'VLOOKUP-TBL'!$A2:$B6790,2,FALSE))</f>
        <v>0</v>
      </c>
      <c r="VC1">
        <f>IF(ISNA(VLOOKUP(VC2,'VLOOKUP-TBL'!$A2:$B6790,2,FALSE))=TRUE,0,VLOOKUP(VC2,'VLOOKUP-TBL'!$A2:$B6790,2,FALSE))</f>
        <v>0</v>
      </c>
      <c r="VD1">
        <f>IF(ISNA(VLOOKUP(VD2,'VLOOKUP-TBL'!$A2:$B6790,2,FALSE))=TRUE,0,VLOOKUP(VD2,'VLOOKUP-TBL'!$A2:$B6790,2,FALSE))</f>
        <v>0</v>
      </c>
      <c r="VE1">
        <f>IF(ISNA(VLOOKUP(VE2,'VLOOKUP-TBL'!$A2:$B6790,2,FALSE))=TRUE,0,VLOOKUP(VE2,'VLOOKUP-TBL'!$A2:$B6790,2,FALSE))</f>
        <v>0</v>
      </c>
      <c r="VF1">
        <f>IF(ISNA(VLOOKUP(VF2,'VLOOKUP-TBL'!$A2:$B6790,2,FALSE))=TRUE,0,VLOOKUP(VF2,'VLOOKUP-TBL'!$A2:$B6790,2,FALSE))</f>
        <v>0</v>
      </c>
      <c r="VG1">
        <f>IF(ISNA(VLOOKUP(VG2,'VLOOKUP-TBL'!$A2:$B6790,2,FALSE))=TRUE,0,VLOOKUP(VG2,'VLOOKUP-TBL'!$A2:$B6790,2,FALSE))</f>
        <v>0</v>
      </c>
      <c r="VH1">
        <f>IF(ISNA(VLOOKUP(VH2,'VLOOKUP-TBL'!$A2:$B6790,2,FALSE))=TRUE,0,VLOOKUP(VH2,'VLOOKUP-TBL'!$A2:$B6790,2,FALSE))</f>
        <v>0</v>
      </c>
      <c r="VI1">
        <f>IF(ISNA(VLOOKUP(VI2,'VLOOKUP-TBL'!$A2:$B6790,2,FALSE))=TRUE,0,VLOOKUP(VI2,'VLOOKUP-TBL'!$A2:$B6790,2,FALSE))</f>
        <v>0</v>
      </c>
      <c r="VJ1">
        <f>IF(ISNA(VLOOKUP(VJ2,'VLOOKUP-TBL'!$A2:$B6790,2,FALSE))=TRUE,0,VLOOKUP(VJ2,'VLOOKUP-TBL'!$A2:$B6790,2,FALSE))</f>
        <v>0</v>
      </c>
      <c r="VK1">
        <f>IF(ISNA(VLOOKUP(VK2,'VLOOKUP-TBL'!$A2:$B6790,2,FALSE))=TRUE,0,VLOOKUP(VK2,'VLOOKUP-TBL'!$A2:$B6790,2,FALSE))</f>
        <v>0</v>
      </c>
      <c r="VL1">
        <f>IF(ISNA(VLOOKUP(VL2,'VLOOKUP-TBL'!$A2:$B6790,2,FALSE))=TRUE,0,VLOOKUP(VL2,'VLOOKUP-TBL'!$A2:$B6790,2,FALSE))</f>
        <v>0</v>
      </c>
      <c r="VM1">
        <f>IF(ISNA(VLOOKUP(VM2,'VLOOKUP-TBL'!$A2:$B6790,2,FALSE))=TRUE,0,VLOOKUP(VM2,'VLOOKUP-TBL'!$A2:$B6790,2,FALSE))</f>
        <v>0</v>
      </c>
      <c r="VN1">
        <f>IF(ISNA(VLOOKUP(VN2,'VLOOKUP-TBL'!$A2:$B6790,2,FALSE))=TRUE,0,VLOOKUP(VN2,'VLOOKUP-TBL'!$A2:$B6790,2,FALSE))</f>
        <v>1</v>
      </c>
      <c r="VO1">
        <f>IF(ISNA(VLOOKUP(VO2,'VLOOKUP-TBL'!$A2:$B6790,2,FALSE))=TRUE,0,VLOOKUP(VO2,'VLOOKUP-TBL'!$A2:$B6790,2,FALSE))</f>
        <v>0</v>
      </c>
      <c r="VP1">
        <f>IF(ISNA(VLOOKUP(VP2,'VLOOKUP-TBL'!$A2:$B6790,2,FALSE))=TRUE,0,VLOOKUP(VP2,'VLOOKUP-TBL'!$A2:$B6790,2,FALSE))</f>
        <v>0</v>
      </c>
      <c r="VQ1">
        <f>IF(ISNA(VLOOKUP(VQ2,'VLOOKUP-TBL'!$A2:$B6790,2,FALSE))=TRUE,0,VLOOKUP(VQ2,'VLOOKUP-TBL'!$A2:$B6790,2,FALSE))</f>
        <v>0</v>
      </c>
      <c r="VR1">
        <f>IF(ISNA(VLOOKUP(VR2,'VLOOKUP-TBL'!$A2:$B6790,2,FALSE))=TRUE,0,VLOOKUP(VR2,'VLOOKUP-TBL'!$A2:$B6790,2,FALSE))</f>
        <v>0</v>
      </c>
      <c r="VS1">
        <f>IF(ISNA(VLOOKUP(VS2,'VLOOKUP-TBL'!$A2:$B6790,2,FALSE))=TRUE,0,VLOOKUP(VS2,'VLOOKUP-TBL'!$A2:$B6790,2,FALSE))</f>
        <v>0</v>
      </c>
      <c r="VT1">
        <f>IF(ISNA(VLOOKUP(VT2,'VLOOKUP-TBL'!$A2:$B6790,2,FALSE))=TRUE,0,VLOOKUP(VT2,'VLOOKUP-TBL'!$A2:$B6790,2,FALSE))</f>
        <v>0</v>
      </c>
      <c r="VU1">
        <f>IF(ISNA(VLOOKUP(VU2,'VLOOKUP-TBL'!$A2:$B6790,2,FALSE))=TRUE,0,VLOOKUP(VU2,'VLOOKUP-TBL'!$A2:$B6790,2,FALSE))</f>
        <v>0</v>
      </c>
      <c r="VV1">
        <f>IF(ISNA(VLOOKUP(VV2,'VLOOKUP-TBL'!$A2:$B6790,2,FALSE))=TRUE,0,VLOOKUP(VV2,'VLOOKUP-TBL'!$A2:$B6790,2,FALSE))</f>
        <v>0</v>
      </c>
      <c r="VW1">
        <f>IF(ISNA(VLOOKUP(VW2,'VLOOKUP-TBL'!$A2:$B6790,2,FALSE))=TRUE,0,VLOOKUP(VW2,'VLOOKUP-TBL'!$A2:$B6790,2,FALSE))</f>
        <v>0</v>
      </c>
      <c r="VX1">
        <f>IF(ISNA(VLOOKUP(VX2,'VLOOKUP-TBL'!$A2:$B6790,2,FALSE))=TRUE,0,VLOOKUP(VX2,'VLOOKUP-TBL'!$A2:$B6790,2,FALSE))</f>
        <v>0</v>
      </c>
      <c r="VY1">
        <f>IF(ISNA(VLOOKUP(VY2,'VLOOKUP-TBL'!$A2:$B6790,2,FALSE))=TRUE,0,VLOOKUP(VY2,'VLOOKUP-TBL'!$A2:$B6790,2,FALSE))</f>
        <v>0</v>
      </c>
      <c r="VZ1">
        <f>IF(ISNA(VLOOKUP(VZ2,'VLOOKUP-TBL'!$A2:$B6790,2,FALSE))=TRUE,0,VLOOKUP(VZ2,'VLOOKUP-TBL'!$A2:$B6790,2,FALSE))</f>
        <v>0</v>
      </c>
      <c r="WA1">
        <f>IF(ISNA(VLOOKUP(WA2,'VLOOKUP-TBL'!$A2:$B6790,2,FALSE))=TRUE,0,VLOOKUP(WA2,'VLOOKUP-TBL'!$A2:$B6790,2,FALSE))</f>
        <v>0</v>
      </c>
      <c r="WB1">
        <f>IF(ISNA(VLOOKUP(WB2,'VLOOKUP-TBL'!$A2:$B6790,2,FALSE))=TRUE,0,VLOOKUP(WB2,'VLOOKUP-TBL'!$A2:$B6790,2,FALSE))</f>
        <v>0</v>
      </c>
      <c r="WC1">
        <f>IF(ISNA(VLOOKUP(WC2,'VLOOKUP-TBL'!$A2:$B6790,2,FALSE))=TRUE,0,VLOOKUP(WC2,'VLOOKUP-TBL'!$A2:$B6790,2,FALSE))</f>
        <v>0</v>
      </c>
      <c r="WD1">
        <f>IF(ISNA(VLOOKUP(WD2,'VLOOKUP-TBL'!$A2:$B6790,2,FALSE))=TRUE,0,VLOOKUP(WD2,'VLOOKUP-TBL'!$A2:$B6790,2,FALSE))</f>
        <v>0</v>
      </c>
      <c r="WE1">
        <f>IF(ISNA(VLOOKUP(WE2,'VLOOKUP-TBL'!$A2:$B6790,2,FALSE))=TRUE,0,VLOOKUP(WE2,'VLOOKUP-TBL'!$A2:$B6790,2,FALSE))</f>
        <v>0</v>
      </c>
      <c r="WF1">
        <f>IF(ISNA(VLOOKUP(WF2,'VLOOKUP-TBL'!$A2:$B6790,2,FALSE))=TRUE,0,VLOOKUP(WF2,'VLOOKUP-TBL'!$A2:$B6790,2,FALSE))</f>
        <v>0</v>
      </c>
      <c r="WG1">
        <f>IF(ISNA(VLOOKUP(WG2,'VLOOKUP-TBL'!$A2:$B6790,2,FALSE))=TRUE,0,VLOOKUP(WG2,'VLOOKUP-TBL'!$A2:$B6790,2,FALSE))</f>
        <v>0</v>
      </c>
      <c r="WH1">
        <f>IF(ISNA(VLOOKUP(WH2,'VLOOKUP-TBL'!$A2:$B6790,2,FALSE))=TRUE,0,VLOOKUP(WH2,'VLOOKUP-TBL'!$A2:$B6790,2,FALSE))</f>
        <v>0</v>
      </c>
      <c r="WI1">
        <f>IF(ISNA(VLOOKUP(WI2,'VLOOKUP-TBL'!$A2:$B6790,2,FALSE))=TRUE,0,VLOOKUP(WI2,'VLOOKUP-TBL'!$A2:$B6790,2,FALSE))</f>
        <v>0</v>
      </c>
      <c r="WJ1">
        <f>IF(ISNA(VLOOKUP(WJ2,'VLOOKUP-TBL'!$A2:$B6790,2,FALSE))=TRUE,0,VLOOKUP(WJ2,'VLOOKUP-TBL'!$A2:$B6790,2,FALSE))</f>
        <v>0</v>
      </c>
      <c r="WK1">
        <f>IF(ISNA(VLOOKUP(WK2,'VLOOKUP-TBL'!$A2:$B6790,2,FALSE))=TRUE,0,VLOOKUP(WK2,'VLOOKUP-TBL'!$A2:$B6790,2,FALSE))</f>
        <v>0</v>
      </c>
      <c r="WL1">
        <f>IF(ISNA(VLOOKUP(WL2,'VLOOKUP-TBL'!$A2:$B6790,2,FALSE))=TRUE,0,VLOOKUP(WL2,'VLOOKUP-TBL'!$A2:$B6790,2,FALSE))</f>
        <v>0</v>
      </c>
      <c r="WM1">
        <f>IF(ISNA(VLOOKUP(WM2,'VLOOKUP-TBL'!$A2:$B6790,2,FALSE))=TRUE,0,VLOOKUP(WM2,'VLOOKUP-TBL'!$A2:$B6790,2,FALSE))</f>
        <v>0</v>
      </c>
      <c r="WN1">
        <f>IF(ISNA(VLOOKUP(WN2,'VLOOKUP-TBL'!$A2:$B6790,2,FALSE))=TRUE,0,VLOOKUP(WN2,'VLOOKUP-TBL'!$A2:$B6790,2,FALSE))</f>
        <v>0</v>
      </c>
      <c r="WO1">
        <f>IF(ISNA(VLOOKUP(WO2,'VLOOKUP-TBL'!$A2:$B6790,2,FALSE))=TRUE,0,VLOOKUP(WO2,'VLOOKUP-TBL'!$A2:$B6790,2,FALSE))</f>
        <v>1</v>
      </c>
      <c r="WP1">
        <f>IF(ISNA(VLOOKUP(WP2,'VLOOKUP-TBL'!$A2:$B6790,2,FALSE))=TRUE,0,VLOOKUP(WP2,'VLOOKUP-TBL'!$A2:$B6790,2,FALSE))</f>
        <v>1</v>
      </c>
      <c r="WQ1">
        <f>IF(ISNA(VLOOKUP(WQ2,'VLOOKUP-TBL'!$A2:$B6790,2,FALSE))=TRUE,0,VLOOKUP(WQ2,'VLOOKUP-TBL'!$A2:$B6790,2,FALSE))</f>
        <v>0</v>
      </c>
      <c r="WR1">
        <f>IF(ISNA(VLOOKUP(WR2,'VLOOKUP-TBL'!$A2:$B6790,2,FALSE))=TRUE,0,VLOOKUP(WR2,'VLOOKUP-TBL'!$A2:$B6790,2,FALSE))</f>
        <v>0</v>
      </c>
      <c r="WS1">
        <f>IF(ISNA(VLOOKUP(WS2,'VLOOKUP-TBL'!$A2:$B6790,2,FALSE))=TRUE,0,VLOOKUP(WS2,'VLOOKUP-TBL'!$A2:$B6790,2,FALSE))</f>
        <v>0</v>
      </c>
      <c r="WT1">
        <f>IF(ISNA(VLOOKUP(WT2,'VLOOKUP-TBL'!$A2:$B6790,2,FALSE))=TRUE,0,VLOOKUP(WT2,'VLOOKUP-TBL'!$A2:$B6790,2,FALSE))</f>
        <v>0</v>
      </c>
      <c r="WU1">
        <f>IF(ISNA(VLOOKUP(WU2,'VLOOKUP-TBL'!$A2:$B6790,2,FALSE))=TRUE,0,VLOOKUP(WU2,'VLOOKUP-TBL'!$A2:$B6790,2,FALSE))</f>
        <v>0</v>
      </c>
      <c r="WV1">
        <f>IF(ISNA(VLOOKUP(WV2,'VLOOKUP-TBL'!$A2:$B6790,2,FALSE))=TRUE,0,VLOOKUP(WV2,'VLOOKUP-TBL'!$A2:$B6790,2,FALSE))</f>
        <v>0</v>
      </c>
      <c r="WW1">
        <f>IF(ISNA(VLOOKUP(WW2,'VLOOKUP-TBL'!$A2:$B6790,2,FALSE))=TRUE,0,VLOOKUP(WW2,'VLOOKUP-TBL'!$A2:$B6790,2,FALSE))</f>
        <v>0</v>
      </c>
      <c r="WX1">
        <f>IF(ISNA(VLOOKUP(WX2,'VLOOKUP-TBL'!$A2:$B6790,2,FALSE))=TRUE,0,VLOOKUP(WX2,'VLOOKUP-TBL'!$A2:$B6790,2,FALSE))</f>
        <v>0</v>
      </c>
      <c r="WY1">
        <f>IF(ISNA(VLOOKUP(WY2,'VLOOKUP-TBL'!$A2:$B6790,2,FALSE))=TRUE,0,VLOOKUP(WY2,'VLOOKUP-TBL'!$A2:$B6790,2,FALSE))</f>
        <v>0</v>
      </c>
      <c r="WZ1">
        <f>IF(ISNA(VLOOKUP(WZ2,'VLOOKUP-TBL'!$A2:$B6790,2,FALSE))=TRUE,0,VLOOKUP(WZ2,'VLOOKUP-TBL'!$A2:$B6790,2,FALSE))</f>
        <v>0</v>
      </c>
      <c r="XA1">
        <f>IF(ISNA(VLOOKUP(XA2,'VLOOKUP-TBL'!$A2:$B6790,2,FALSE))=TRUE,0,VLOOKUP(XA2,'VLOOKUP-TBL'!$A2:$B6790,2,FALSE))</f>
        <v>0</v>
      </c>
      <c r="XB1">
        <f>IF(ISNA(VLOOKUP(XB2,'VLOOKUP-TBL'!$A2:$B6790,2,FALSE))=TRUE,0,VLOOKUP(XB2,'VLOOKUP-TBL'!$A2:$B6790,2,FALSE))</f>
        <v>0</v>
      </c>
      <c r="XC1">
        <f>IF(ISNA(VLOOKUP(XC2,'VLOOKUP-TBL'!$A2:$B6790,2,FALSE))=TRUE,0,VLOOKUP(XC2,'VLOOKUP-TBL'!$A2:$B6790,2,FALSE))</f>
        <v>0</v>
      </c>
      <c r="XD1">
        <f>IF(ISNA(VLOOKUP(XD2,'VLOOKUP-TBL'!$A2:$B6790,2,FALSE))=TRUE,0,VLOOKUP(XD2,'VLOOKUP-TBL'!$A2:$B6790,2,FALSE))</f>
        <v>0</v>
      </c>
      <c r="XE1">
        <f>IF(ISNA(VLOOKUP(XE2,'VLOOKUP-TBL'!$A2:$B6790,2,FALSE))=TRUE,0,VLOOKUP(XE2,'VLOOKUP-TBL'!$A2:$B6790,2,FALSE))</f>
        <v>0</v>
      </c>
      <c r="XF1">
        <f>IF(ISNA(VLOOKUP(XF2,'VLOOKUP-TBL'!$A2:$B6790,2,FALSE))=TRUE,0,VLOOKUP(XF2,'VLOOKUP-TBL'!$A2:$B6790,2,FALSE))</f>
        <v>0</v>
      </c>
      <c r="XG1">
        <f>IF(ISNA(VLOOKUP(XG2,'VLOOKUP-TBL'!$A2:$B6790,2,FALSE))=TRUE,0,VLOOKUP(XG2,'VLOOKUP-TBL'!$A2:$B6790,2,FALSE))</f>
        <v>0</v>
      </c>
      <c r="XH1">
        <f>IF(ISNA(VLOOKUP(XH2,'VLOOKUP-TBL'!$A2:$B6790,2,FALSE))=TRUE,0,VLOOKUP(XH2,'VLOOKUP-TBL'!$A2:$B6790,2,FALSE))</f>
        <v>0</v>
      </c>
      <c r="XI1">
        <f>IF(ISNA(VLOOKUP(XI2,'VLOOKUP-TBL'!$A2:$B6790,2,FALSE))=TRUE,0,VLOOKUP(XI2,'VLOOKUP-TBL'!$A2:$B6790,2,FALSE))</f>
        <v>0</v>
      </c>
      <c r="XJ1">
        <f>IF(ISNA(VLOOKUP(XJ2,'VLOOKUP-TBL'!$A2:$B6790,2,FALSE))=TRUE,0,VLOOKUP(XJ2,'VLOOKUP-TBL'!$A2:$B6790,2,FALSE))</f>
        <v>0</v>
      </c>
      <c r="XK1">
        <f>IF(ISNA(VLOOKUP(XK2,'VLOOKUP-TBL'!$A2:$B6790,2,FALSE))=TRUE,0,VLOOKUP(XK2,'VLOOKUP-TBL'!$A2:$B6790,2,FALSE))</f>
        <v>0</v>
      </c>
      <c r="XL1">
        <f>IF(ISNA(VLOOKUP(XL2,'VLOOKUP-TBL'!$A2:$B6790,2,FALSE))=TRUE,0,VLOOKUP(XL2,'VLOOKUP-TBL'!$A2:$B6790,2,FALSE))</f>
        <v>0</v>
      </c>
      <c r="XM1">
        <f>IF(ISNA(VLOOKUP(XM2,'VLOOKUP-TBL'!$A2:$B6790,2,FALSE))=TRUE,0,VLOOKUP(XM2,'VLOOKUP-TBL'!$A2:$B6790,2,FALSE))</f>
        <v>0</v>
      </c>
      <c r="XN1">
        <f>IF(ISNA(VLOOKUP(XN2,'VLOOKUP-TBL'!$A2:$B6790,2,FALSE))=TRUE,0,VLOOKUP(XN2,'VLOOKUP-TBL'!$A2:$B6790,2,FALSE))</f>
        <v>0</v>
      </c>
      <c r="XO1">
        <f>IF(ISNA(VLOOKUP(XO2,'VLOOKUP-TBL'!$A2:$B6790,2,FALSE))=TRUE,0,VLOOKUP(XO2,'VLOOKUP-TBL'!$A2:$B6790,2,FALSE))</f>
        <v>0</v>
      </c>
      <c r="XP1">
        <f>IF(ISNA(VLOOKUP(XP2,'VLOOKUP-TBL'!$A2:$B6790,2,FALSE))=TRUE,0,VLOOKUP(XP2,'VLOOKUP-TBL'!$A2:$B6790,2,FALSE))</f>
        <v>0</v>
      </c>
      <c r="XQ1">
        <f>IF(ISNA(VLOOKUP(XQ2,'VLOOKUP-TBL'!$A2:$B6790,2,FALSE))=TRUE,0,VLOOKUP(XQ2,'VLOOKUP-TBL'!$A2:$B6790,2,FALSE))</f>
        <v>0</v>
      </c>
      <c r="XR1">
        <f>IF(ISNA(VLOOKUP(XR2,'VLOOKUP-TBL'!$A2:$B6790,2,FALSE))=TRUE,0,VLOOKUP(XR2,'VLOOKUP-TBL'!$A2:$B6790,2,FALSE))</f>
        <v>0</v>
      </c>
      <c r="XS1">
        <f>IF(ISNA(VLOOKUP(XS2,'VLOOKUP-TBL'!$A2:$B6790,2,FALSE))=TRUE,0,VLOOKUP(XS2,'VLOOKUP-TBL'!$A2:$B6790,2,FALSE))</f>
        <v>0</v>
      </c>
      <c r="XT1">
        <f>IF(ISNA(VLOOKUP(XT2,'VLOOKUP-TBL'!$A2:$B6790,2,FALSE))=TRUE,0,VLOOKUP(XT2,'VLOOKUP-TBL'!$A2:$B6790,2,FALSE))</f>
        <v>0</v>
      </c>
      <c r="XU1">
        <f>IF(ISNA(VLOOKUP(XU2,'VLOOKUP-TBL'!$A2:$B6790,2,FALSE))=TRUE,0,VLOOKUP(XU2,'VLOOKUP-TBL'!$A2:$B6790,2,FALSE))</f>
        <v>1</v>
      </c>
      <c r="XV1">
        <f>IF(ISNA(VLOOKUP(XV2,'VLOOKUP-TBL'!$A2:$B6790,2,FALSE))=TRUE,0,VLOOKUP(XV2,'VLOOKUP-TBL'!$A2:$B6790,2,FALSE))</f>
        <v>0</v>
      </c>
      <c r="XW1">
        <f>IF(ISNA(VLOOKUP(XW2,'VLOOKUP-TBL'!$A2:$B6790,2,FALSE))=TRUE,0,VLOOKUP(XW2,'VLOOKUP-TBL'!$A2:$B6790,2,FALSE))</f>
        <v>0</v>
      </c>
      <c r="XX1">
        <f>IF(ISNA(VLOOKUP(XX2,'VLOOKUP-TBL'!$A2:$B6790,2,FALSE))=TRUE,0,VLOOKUP(XX2,'VLOOKUP-TBL'!$A2:$B6790,2,FALSE))</f>
        <v>0</v>
      </c>
      <c r="XY1">
        <f>IF(ISNA(VLOOKUP(XY2,'VLOOKUP-TBL'!$A2:$B6790,2,FALSE))=TRUE,0,VLOOKUP(XY2,'VLOOKUP-TBL'!$A2:$B6790,2,FALSE))</f>
        <v>0</v>
      </c>
      <c r="XZ1">
        <f>IF(ISNA(VLOOKUP(XZ2,'VLOOKUP-TBL'!$A2:$B6790,2,FALSE))=TRUE,0,VLOOKUP(XZ2,'VLOOKUP-TBL'!$A2:$B6790,2,FALSE))</f>
        <v>0</v>
      </c>
      <c r="YA1">
        <f>IF(ISNA(VLOOKUP(YA2,'VLOOKUP-TBL'!$A2:$B6790,2,FALSE))=TRUE,0,VLOOKUP(YA2,'VLOOKUP-TBL'!$A2:$B6790,2,FALSE))</f>
        <v>0</v>
      </c>
      <c r="YB1">
        <f>IF(ISNA(VLOOKUP(YB2,'VLOOKUP-TBL'!$A2:$B6790,2,FALSE))=TRUE,0,VLOOKUP(YB2,'VLOOKUP-TBL'!$A2:$B6790,2,FALSE))</f>
        <v>0</v>
      </c>
      <c r="YC1">
        <f>IF(ISNA(VLOOKUP(YC2,'VLOOKUP-TBL'!$A2:$B6790,2,FALSE))=TRUE,0,VLOOKUP(YC2,'VLOOKUP-TBL'!$A2:$B6790,2,FALSE))</f>
        <v>0</v>
      </c>
      <c r="YD1">
        <f>IF(ISNA(VLOOKUP(YD2,'VLOOKUP-TBL'!$A2:$B6790,2,FALSE))=TRUE,0,VLOOKUP(YD2,'VLOOKUP-TBL'!$A2:$B6790,2,FALSE))</f>
        <v>0</v>
      </c>
      <c r="YE1">
        <f>IF(ISNA(VLOOKUP(YE2,'VLOOKUP-TBL'!$A2:$B6790,2,FALSE))=TRUE,0,VLOOKUP(YE2,'VLOOKUP-TBL'!$A2:$B6790,2,FALSE))</f>
        <v>0</v>
      </c>
      <c r="YF1">
        <f>IF(ISNA(VLOOKUP(YF2,'VLOOKUP-TBL'!$A2:$B6790,2,FALSE))=TRUE,0,VLOOKUP(YF2,'VLOOKUP-TBL'!$A2:$B6790,2,FALSE))</f>
        <v>0</v>
      </c>
      <c r="YG1">
        <f>IF(ISNA(VLOOKUP(YG2,'VLOOKUP-TBL'!$A2:$B6790,2,FALSE))=TRUE,0,VLOOKUP(YG2,'VLOOKUP-TBL'!$A2:$B6790,2,FALSE))</f>
        <v>0</v>
      </c>
      <c r="YH1">
        <f>IF(ISNA(VLOOKUP(YH2,'VLOOKUP-TBL'!$A2:$B6790,2,FALSE))=TRUE,0,VLOOKUP(YH2,'VLOOKUP-TBL'!$A2:$B6790,2,FALSE))</f>
        <v>0</v>
      </c>
      <c r="YI1">
        <f>IF(ISNA(VLOOKUP(YI2,'VLOOKUP-TBL'!$A2:$B6790,2,FALSE))=TRUE,0,VLOOKUP(YI2,'VLOOKUP-TBL'!$A2:$B6790,2,FALSE))</f>
        <v>0</v>
      </c>
      <c r="YJ1">
        <f>IF(ISNA(VLOOKUP(YJ2,'VLOOKUP-TBL'!$A2:$B6790,2,FALSE))=TRUE,0,VLOOKUP(YJ2,'VLOOKUP-TBL'!$A2:$B6790,2,FALSE))</f>
        <v>0</v>
      </c>
      <c r="YK1">
        <f>IF(ISNA(VLOOKUP(YK2,'VLOOKUP-TBL'!$A2:$B6790,2,FALSE))=TRUE,0,VLOOKUP(YK2,'VLOOKUP-TBL'!$A2:$B6790,2,FALSE))</f>
        <v>1</v>
      </c>
      <c r="YL1">
        <f>IF(ISNA(VLOOKUP(YL2,'VLOOKUP-TBL'!$A2:$B6790,2,FALSE))=TRUE,0,VLOOKUP(YL2,'VLOOKUP-TBL'!$A2:$B6790,2,FALSE))</f>
        <v>0</v>
      </c>
      <c r="YM1">
        <f>IF(ISNA(VLOOKUP(YM2,'VLOOKUP-TBL'!$A2:$B6790,2,FALSE))=TRUE,0,VLOOKUP(YM2,'VLOOKUP-TBL'!$A2:$B6790,2,FALSE))</f>
        <v>0</v>
      </c>
      <c r="YN1">
        <f>IF(ISNA(VLOOKUP(YN2,'VLOOKUP-TBL'!$A2:$B6790,2,FALSE))=TRUE,0,VLOOKUP(YN2,'VLOOKUP-TBL'!$A2:$B6790,2,FALSE))</f>
        <v>0</v>
      </c>
      <c r="YO1">
        <f>IF(ISNA(VLOOKUP(YO2,'VLOOKUP-TBL'!$A2:$B6790,2,FALSE))=TRUE,0,VLOOKUP(YO2,'VLOOKUP-TBL'!$A2:$B6790,2,FALSE))</f>
        <v>0</v>
      </c>
      <c r="YP1">
        <f>IF(ISNA(VLOOKUP(YP2,'VLOOKUP-TBL'!$A2:$B6790,2,FALSE))=TRUE,0,VLOOKUP(YP2,'VLOOKUP-TBL'!$A2:$B6790,2,FALSE))</f>
        <v>0</v>
      </c>
      <c r="YQ1">
        <f>IF(ISNA(VLOOKUP(YQ2,'VLOOKUP-TBL'!$A2:$B6790,2,FALSE))=TRUE,0,VLOOKUP(YQ2,'VLOOKUP-TBL'!$A2:$B6790,2,FALSE))</f>
        <v>0</v>
      </c>
      <c r="YR1">
        <f>IF(ISNA(VLOOKUP(YR2,'VLOOKUP-TBL'!$A2:$B6790,2,FALSE))=TRUE,0,VLOOKUP(YR2,'VLOOKUP-TBL'!$A2:$B6790,2,FALSE))</f>
        <v>0</v>
      </c>
      <c r="YS1">
        <f>IF(ISNA(VLOOKUP(YS2,'VLOOKUP-TBL'!$A2:$B6790,2,FALSE))=TRUE,0,VLOOKUP(YS2,'VLOOKUP-TBL'!$A2:$B6790,2,FALSE))</f>
        <v>0</v>
      </c>
      <c r="YT1">
        <f>IF(ISNA(VLOOKUP(YT2,'VLOOKUP-TBL'!$A2:$B6790,2,FALSE))=TRUE,0,VLOOKUP(YT2,'VLOOKUP-TBL'!$A2:$B6790,2,FALSE))</f>
        <v>0</v>
      </c>
      <c r="YU1">
        <f>IF(ISNA(VLOOKUP(YU2,'VLOOKUP-TBL'!$A2:$B6790,2,FALSE))=TRUE,0,VLOOKUP(YU2,'VLOOKUP-TBL'!$A2:$B6790,2,FALSE))</f>
        <v>1</v>
      </c>
      <c r="YV1">
        <f>IF(ISNA(VLOOKUP(YV2,'VLOOKUP-TBL'!$A2:$B6790,2,FALSE))=TRUE,0,VLOOKUP(YV2,'VLOOKUP-TBL'!$A2:$B6790,2,FALSE))</f>
        <v>0</v>
      </c>
      <c r="YW1">
        <f>IF(ISNA(VLOOKUP(YW2,'VLOOKUP-TBL'!$A2:$B6790,2,FALSE))=TRUE,0,VLOOKUP(YW2,'VLOOKUP-TBL'!$A2:$B6790,2,FALSE))</f>
        <v>0</v>
      </c>
      <c r="YX1">
        <f>IF(ISNA(VLOOKUP(YX2,'VLOOKUP-TBL'!$A2:$B6790,2,FALSE))=TRUE,0,VLOOKUP(YX2,'VLOOKUP-TBL'!$A2:$B6790,2,FALSE))</f>
        <v>0</v>
      </c>
      <c r="YY1">
        <f>IF(ISNA(VLOOKUP(YY2,'VLOOKUP-TBL'!$A2:$B6790,2,FALSE))=TRUE,0,VLOOKUP(YY2,'VLOOKUP-TBL'!$A2:$B6790,2,FALSE))</f>
        <v>0</v>
      </c>
      <c r="YZ1">
        <f>IF(ISNA(VLOOKUP(YZ2,'VLOOKUP-TBL'!$A2:$B6790,2,FALSE))=TRUE,0,VLOOKUP(YZ2,'VLOOKUP-TBL'!$A2:$B6790,2,FALSE))</f>
        <v>0</v>
      </c>
      <c r="ZA1">
        <f>IF(ISNA(VLOOKUP(ZA2,'VLOOKUP-TBL'!$A2:$B6790,2,FALSE))=TRUE,0,VLOOKUP(ZA2,'VLOOKUP-TBL'!$A2:$B6790,2,FALSE))</f>
        <v>0</v>
      </c>
      <c r="ZB1">
        <f>IF(ISNA(VLOOKUP(ZB2,'VLOOKUP-TBL'!$A2:$B6790,2,FALSE))=TRUE,0,VLOOKUP(ZB2,'VLOOKUP-TBL'!$A2:$B6790,2,FALSE))</f>
        <v>0</v>
      </c>
      <c r="ZC1">
        <f>IF(ISNA(VLOOKUP(ZC2,'VLOOKUP-TBL'!$A2:$B6790,2,FALSE))=TRUE,0,VLOOKUP(ZC2,'VLOOKUP-TBL'!$A2:$B6790,2,FALSE))</f>
        <v>0</v>
      </c>
      <c r="ZD1">
        <f>IF(ISNA(VLOOKUP(ZD2,'VLOOKUP-TBL'!$A2:$B6790,2,FALSE))=TRUE,0,VLOOKUP(ZD2,'VLOOKUP-TBL'!$A2:$B6790,2,FALSE))</f>
        <v>0</v>
      </c>
      <c r="ZE1">
        <f>IF(ISNA(VLOOKUP(ZE2,'VLOOKUP-TBL'!$A2:$B6790,2,FALSE))=TRUE,0,VLOOKUP(ZE2,'VLOOKUP-TBL'!$A2:$B6790,2,FALSE))</f>
        <v>0</v>
      </c>
      <c r="ZF1">
        <f>IF(ISNA(VLOOKUP(ZF2,'VLOOKUP-TBL'!$A2:$B6790,2,FALSE))=TRUE,0,VLOOKUP(ZF2,'VLOOKUP-TBL'!$A2:$B6790,2,FALSE))</f>
        <v>1</v>
      </c>
      <c r="ZG1">
        <f>IF(ISNA(VLOOKUP(ZG2,'VLOOKUP-TBL'!$A2:$B6790,2,FALSE))=TRUE,0,VLOOKUP(ZG2,'VLOOKUP-TBL'!$A2:$B6790,2,FALSE))</f>
        <v>0</v>
      </c>
      <c r="ZH1">
        <f>IF(ISNA(VLOOKUP(ZH2,'VLOOKUP-TBL'!$A2:$B6790,2,FALSE))=TRUE,0,VLOOKUP(ZH2,'VLOOKUP-TBL'!$A2:$B6790,2,FALSE))</f>
        <v>0</v>
      </c>
      <c r="ZI1">
        <f>IF(ISNA(VLOOKUP(ZI2,'VLOOKUP-TBL'!$A2:$B6790,2,FALSE))=TRUE,0,VLOOKUP(ZI2,'VLOOKUP-TBL'!$A2:$B6790,2,FALSE))</f>
        <v>0</v>
      </c>
      <c r="ZJ1">
        <f>IF(ISNA(VLOOKUP(ZJ2,'VLOOKUP-TBL'!$A2:$B6790,2,FALSE))=TRUE,0,VLOOKUP(ZJ2,'VLOOKUP-TBL'!$A2:$B6790,2,FALSE))</f>
        <v>0</v>
      </c>
      <c r="ZK1">
        <f>IF(ISNA(VLOOKUP(ZK2,'VLOOKUP-TBL'!$A2:$B6790,2,FALSE))=TRUE,0,VLOOKUP(ZK2,'VLOOKUP-TBL'!$A2:$B6790,2,FALSE))</f>
        <v>0</v>
      </c>
      <c r="ZL1">
        <f>IF(ISNA(VLOOKUP(ZL2,'VLOOKUP-TBL'!$A2:$B6790,2,FALSE))=TRUE,0,VLOOKUP(ZL2,'VLOOKUP-TBL'!$A2:$B6790,2,FALSE))</f>
        <v>0</v>
      </c>
      <c r="ZM1">
        <f>IF(ISNA(VLOOKUP(ZM2,'VLOOKUP-TBL'!$A2:$B6790,2,FALSE))=TRUE,0,VLOOKUP(ZM2,'VLOOKUP-TBL'!$A2:$B6790,2,FALSE))</f>
        <v>0</v>
      </c>
      <c r="ZN1">
        <f>IF(ISNA(VLOOKUP(ZN2,'VLOOKUP-TBL'!$A2:$B6790,2,FALSE))=TRUE,0,VLOOKUP(ZN2,'VLOOKUP-TBL'!$A2:$B6790,2,FALSE))</f>
        <v>0</v>
      </c>
      <c r="ZO1">
        <f>IF(ISNA(VLOOKUP(ZO2,'VLOOKUP-TBL'!$A2:$B6790,2,FALSE))=TRUE,0,VLOOKUP(ZO2,'VLOOKUP-TBL'!$A2:$B6790,2,FALSE))</f>
        <v>0</v>
      </c>
      <c r="ZP1">
        <f>IF(ISNA(VLOOKUP(ZP2,'VLOOKUP-TBL'!$A2:$B6790,2,FALSE))=TRUE,0,VLOOKUP(ZP2,'VLOOKUP-TBL'!$A2:$B6790,2,FALSE))</f>
        <v>0</v>
      </c>
      <c r="ZQ1">
        <f>IF(ISNA(VLOOKUP(ZQ2,'VLOOKUP-TBL'!$A2:$B6790,2,FALSE))=TRUE,0,VLOOKUP(ZQ2,'VLOOKUP-TBL'!$A2:$B6790,2,FALSE))</f>
        <v>0</v>
      </c>
      <c r="ZR1">
        <f>IF(ISNA(VLOOKUP(ZR2,'VLOOKUP-TBL'!$A2:$B6790,2,FALSE))=TRUE,0,VLOOKUP(ZR2,'VLOOKUP-TBL'!$A2:$B6790,2,FALSE))</f>
        <v>0</v>
      </c>
      <c r="ZS1">
        <f>IF(ISNA(VLOOKUP(ZS2,'VLOOKUP-TBL'!$A2:$B6790,2,FALSE))=TRUE,0,VLOOKUP(ZS2,'VLOOKUP-TBL'!$A2:$B6790,2,FALSE))</f>
        <v>0</v>
      </c>
      <c r="ZT1">
        <f>IF(ISNA(VLOOKUP(ZT2,'VLOOKUP-TBL'!$A2:$B6790,2,FALSE))=TRUE,0,VLOOKUP(ZT2,'VLOOKUP-TBL'!$A2:$B6790,2,FALSE))</f>
        <v>0</v>
      </c>
      <c r="ZU1">
        <f>IF(ISNA(VLOOKUP(ZU2,'VLOOKUP-TBL'!$A2:$B6790,2,FALSE))=TRUE,0,VLOOKUP(ZU2,'VLOOKUP-TBL'!$A2:$B6790,2,FALSE))</f>
        <v>0</v>
      </c>
      <c r="ZV1">
        <f>IF(ISNA(VLOOKUP(ZV2,'VLOOKUP-TBL'!$A2:$B6790,2,FALSE))=TRUE,0,VLOOKUP(ZV2,'VLOOKUP-TBL'!$A2:$B6790,2,FALSE))</f>
        <v>0</v>
      </c>
      <c r="ZW1">
        <f>IF(ISNA(VLOOKUP(ZW2,'VLOOKUP-TBL'!$A2:$B6790,2,FALSE))=TRUE,0,VLOOKUP(ZW2,'VLOOKUP-TBL'!$A2:$B6790,2,FALSE))</f>
        <v>0</v>
      </c>
      <c r="ZX1">
        <f>IF(ISNA(VLOOKUP(ZX2,'VLOOKUP-TBL'!$A2:$B6790,2,FALSE))=TRUE,0,VLOOKUP(ZX2,'VLOOKUP-TBL'!$A2:$B6790,2,FALSE))</f>
        <v>0</v>
      </c>
      <c r="ZY1">
        <f>IF(ISNA(VLOOKUP(ZY2,'VLOOKUP-TBL'!$A2:$B6790,2,FALSE))=TRUE,0,VLOOKUP(ZY2,'VLOOKUP-TBL'!$A2:$B6790,2,FALSE))</f>
        <v>0</v>
      </c>
      <c r="ZZ1">
        <f>IF(ISNA(VLOOKUP(ZZ2,'VLOOKUP-TBL'!$A2:$B6790,2,FALSE))=TRUE,0,VLOOKUP(ZZ2,'VLOOKUP-TBL'!$A2:$B6790,2,FALSE))</f>
        <v>0</v>
      </c>
      <c r="AAA1">
        <f>IF(ISNA(VLOOKUP(AAA2,'VLOOKUP-TBL'!$A2:$B6790,2,FALSE))=TRUE,0,VLOOKUP(AAA2,'VLOOKUP-TBL'!$A2:$B6790,2,FALSE))</f>
        <v>0</v>
      </c>
      <c r="AAB1">
        <f>IF(ISNA(VLOOKUP(AAB2,'VLOOKUP-TBL'!$A2:$B6790,2,FALSE))=TRUE,0,VLOOKUP(AAB2,'VLOOKUP-TBL'!$A2:$B6790,2,FALSE))</f>
        <v>0</v>
      </c>
      <c r="AAC1">
        <f>IF(ISNA(VLOOKUP(AAC2,'VLOOKUP-TBL'!$A2:$B6790,2,FALSE))=TRUE,0,VLOOKUP(AAC2,'VLOOKUP-TBL'!$A2:$B6790,2,FALSE))</f>
        <v>0</v>
      </c>
      <c r="AAD1">
        <f>IF(ISNA(VLOOKUP(AAD2,'VLOOKUP-TBL'!$A2:$B6790,2,FALSE))=TRUE,0,VLOOKUP(AAD2,'VLOOKUP-TBL'!$A2:$B6790,2,FALSE))</f>
        <v>0</v>
      </c>
      <c r="AAE1">
        <f>IF(ISNA(VLOOKUP(AAE2,'VLOOKUP-TBL'!$A2:$B6790,2,FALSE))=TRUE,0,VLOOKUP(AAE2,'VLOOKUP-TBL'!$A2:$B6790,2,FALSE))</f>
        <v>-1</v>
      </c>
      <c r="AAF1">
        <f>IF(ISNA(VLOOKUP(AAF2,'VLOOKUP-TBL'!$A2:$B6790,2,FALSE))=TRUE,0,VLOOKUP(AAF2,'VLOOKUP-TBL'!$A2:$B6790,2,FALSE))</f>
        <v>1</v>
      </c>
      <c r="AAG1">
        <f>IF(ISNA(VLOOKUP(AAG2,'VLOOKUP-TBL'!$A2:$B6790,2,FALSE))=TRUE,0,VLOOKUP(AAG2,'VLOOKUP-TBL'!$A2:$B6790,2,FALSE))</f>
        <v>0</v>
      </c>
      <c r="AAH1">
        <f>IF(ISNA(VLOOKUP(AAH2,'VLOOKUP-TBL'!$A2:$B6790,2,FALSE))=TRUE,0,VLOOKUP(AAH2,'VLOOKUP-TBL'!$A2:$B6790,2,FALSE))</f>
        <v>0</v>
      </c>
      <c r="AAI1">
        <f>IF(ISNA(VLOOKUP(AAI2,'VLOOKUP-TBL'!$A2:$B6790,2,FALSE))=TRUE,0,VLOOKUP(AAI2,'VLOOKUP-TBL'!$A2:$B6790,2,FALSE))</f>
        <v>0</v>
      </c>
      <c r="AAJ1">
        <f>IF(ISNA(VLOOKUP(AAJ2,'VLOOKUP-TBL'!$A2:$B6790,2,FALSE))=TRUE,0,VLOOKUP(AAJ2,'VLOOKUP-TBL'!$A2:$B6790,2,FALSE))</f>
        <v>0</v>
      </c>
      <c r="AAK1">
        <f>IF(ISNA(VLOOKUP(AAK2,'VLOOKUP-TBL'!$A2:$B6790,2,FALSE))=TRUE,0,VLOOKUP(AAK2,'VLOOKUP-TBL'!$A2:$B6790,2,FALSE))</f>
        <v>0</v>
      </c>
      <c r="AAL1">
        <f>IF(ISNA(VLOOKUP(AAL2,'VLOOKUP-TBL'!$A2:$B6790,2,FALSE))=TRUE,0,VLOOKUP(AAL2,'VLOOKUP-TBL'!$A2:$B6790,2,FALSE))</f>
        <v>0</v>
      </c>
      <c r="AAM1">
        <f>IF(ISNA(VLOOKUP(AAM2,'VLOOKUP-TBL'!$A2:$B6790,2,FALSE))=TRUE,0,VLOOKUP(AAM2,'VLOOKUP-TBL'!$A2:$B6790,2,FALSE))</f>
        <v>0</v>
      </c>
      <c r="AAN1">
        <f>IF(ISNA(VLOOKUP(AAN2,'VLOOKUP-TBL'!$A2:$B6790,2,FALSE))=TRUE,0,VLOOKUP(AAN2,'VLOOKUP-TBL'!$A2:$B6790,2,FALSE))</f>
        <v>0</v>
      </c>
      <c r="AAO1">
        <f>IF(ISNA(VLOOKUP(AAO2,'VLOOKUP-TBL'!$A2:$B6790,2,FALSE))=TRUE,0,VLOOKUP(AAO2,'VLOOKUP-TBL'!$A2:$B6790,2,FALSE))</f>
        <v>0</v>
      </c>
      <c r="AAP1">
        <f>IF(ISNA(VLOOKUP(AAP2,'VLOOKUP-TBL'!$A2:$B6790,2,FALSE))=TRUE,0,VLOOKUP(AAP2,'VLOOKUP-TBL'!$A2:$B6790,2,FALSE))</f>
        <v>0</v>
      </c>
      <c r="AAQ1">
        <f>IF(ISNA(VLOOKUP(AAQ2,'VLOOKUP-TBL'!$A2:$B6790,2,FALSE))=TRUE,0,VLOOKUP(AAQ2,'VLOOKUP-TBL'!$A2:$B6790,2,FALSE))</f>
        <v>0</v>
      </c>
      <c r="AAR1">
        <f>IF(ISNA(VLOOKUP(AAR2,'VLOOKUP-TBL'!$A2:$B6790,2,FALSE))=TRUE,0,VLOOKUP(AAR2,'VLOOKUP-TBL'!$A2:$B6790,2,FALSE))</f>
        <v>0</v>
      </c>
      <c r="AAS1">
        <f>IF(ISNA(VLOOKUP(AAS2,'VLOOKUP-TBL'!$A2:$B6790,2,FALSE))=TRUE,0,VLOOKUP(AAS2,'VLOOKUP-TBL'!$A2:$B6790,2,FALSE))</f>
        <v>0</v>
      </c>
      <c r="AAT1">
        <f>IF(ISNA(VLOOKUP(AAT2,'VLOOKUP-TBL'!$A2:$B6790,2,FALSE))=TRUE,0,VLOOKUP(AAT2,'VLOOKUP-TBL'!$A2:$B6790,2,FALSE))</f>
        <v>0</v>
      </c>
      <c r="AAU1">
        <f>IF(ISNA(VLOOKUP(AAU2,'VLOOKUP-TBL'!$A2:$B6790,2,FALSE))=TRUE,0,VLOOKUP(AAU2,'VLOOKUP-TBL'!$A2:$B6790,2,FALSE))</f>
        <v>0</v>
      </c>
      <c r="AAV1">
        <f>IF(ISNA(VLOOKUP(AAV2,'VLOOKUP-TBL'!$A2:$B6790,2,FALSE))=TRUE,0,VLOOKUP(AAV2,'VLOOKUP-TBL'!$A2:$B6790,2,FALSE))</f>
        <v>0</v>
      </c>
      <c r="AAW1">
        <f>IF(ISNA(VLOOKUP(AAW2,'VLOOKUP-TBL'!$A2:$B6790,2,FALSE))=TRUE,0,VLOOKUP(AAW2,'VLOOKUP-TBL'!$A2:$B6790,2,FALSE))</f>
        <v>0</v>
      </c>
      <c r="AAX1">
        <f>IF(ISNA(VLOOKUP(AAX2,'VLOOKUP-TBL'!$A2:$B6790,2,FALSE))=TRUE,0,VLOOKUP(AAX2,'VLOOKUP-TBL'!$A2:$B6790,2,FALSE))</f>
        <v>0</v>
      </c>
      <c r="AAY1">
        <f>IF(ISNA(VLOOKUP(AAY2,'VLOOKUP-TBL'!$A2:$B6790,2,FALSE))=TRUE,0,VLOOKUP(AAY2,'VLOOKUP-TBL'!$A2:$B6790,2,FALSE))</f>
        <v>0</v>
      </c>
      <c r="AAZ1">
        <f>IF(ISNA(VLOOKUP(AAZ2,'VLOOKUP-TBL'!$A2:$B6790,2,FALSE))=TRUE,0,VLOOKUP(AAZ2,'VLOOKUP-TBL'!$A2:$B6790,2,FALSE))</f>
        <v>-1</v>
      </c>
      <c r="ABA1">
        <f>IF(ISNA(VLOOKUP(ABA2,'VLOOKUP-TBL'!$A2:$B6790,2,FALSE))=TRUE,0,VLOOKUP(ABA2,'VLOOKUP-TBL'!$A2:$B6790,2,FALSE))</f>
        <v>0</v>
      </c>
      <c r="ABB1">
        <f>IF(ISNA(VLOOKUP(ABB2,'VLOOKUP-TBL'!$A2:$B6790,2,FALSE))=TRUE,0,VLOOKUP(ABB2,'VLOOKUP-TBL'!$A2:$B6790,2,FALSE))</f>
        <v>0</v>
      </c>
      <c r="ABC1">
        <f>IF(ISNA(VLOOKUP(ABC2,'VLOOKUP-TBL'!$A2:$B6790,2,FALSE))=TRUE,0,VLOOKUP(ABC2,'VLOOKUP-TBL'!$A2:$B6790,2,FALSE))</f>
        <v>0</v>
      </c>
      <c r="ABD1">
        <f>IF(ISNA(VLOOKUP(ABD2,'VLOOKUP-TBL'!$A2:$B6790,2,FALSE))=TRUE,0,VLOOKUP(ABD2,'VLOOKUP-TBL'!$A2:$B6790,2,FALSE))</f>
        <v>0</v>
      </c>
      <c r="ABE1">
        <f>IF(ISNA(VLOOKUP(ABE2,'VLOOKUP-TBL'!$A2:$B6790,2,FALSE))=TRUE,0,VLOOKUP(ABE2,'VLOOKUP-TBL'!$A2:$B6790,2,FALSE))</f>
        <v>0</v>
      </c>
      <c r="ABF1">
        <f>IF(ISNA(VLOOKUP(ABF2,'VLOOKUP-TBL'!$A2:$B6790,2,FALSE))=TRUE,0,VLOOKUP(ABF2,'VLOOKUP-TBL'!$A2:$B6790,2,FALSE))</f>
        <v>0</v>
      </c>
      <c r="ABG1">
        <f>IF(ISNA(VLOOKUP(ABG2,'VLOOKUP-TBL'!$A2:$B6790,2,FALSE))=TRUE,0,VLOOKUP(ABG2,'VLOOKUP-TBL'!$A2:$B6790,2,FALSE))</f>
        <v>0</v>
      </c>
      <c r="ABH1">
        <f>IF(ISNA(VLOOKUP(ABH2,'VLOOKUP-TBL'!$A2:$B6790,2,FALSE))=TRUE,0,VLOOKUP(ABH2,'VLOOKUP-TBL'!$A2:$B6790,2,FALSE))</f>
        <v>0</v>
      </c>
      <c r="ABI1">
        <f>IF(ISNA(VLOOKUP(ABI2,'VLOOKUP-TBL'!$A2:$B6790,2,FALSE))=TRUE,0,VLOOKUP(ABI2,'VLOOKUP-TBL'!$A2:$B6790,2,FALSE))</f>
        <v>0</v>
      </c>
      <c r="ABJ1">
        <f>IF(ISNA(VLOOKUP(ABJ2,'VLOOKUP-TBL'!$A2:$B6790,2,FALSE))=TRUE,0,VLOOKUP(ABJ2,'VLOOKUP-TBL'!$A2:$B6790,2,FALSE))</f>
        <v>0</v>
      </c>
      <c r="ABK1">
        <f>IF(ISNA(VLOOKUP(ABK2,'VLOOKUP-TBL'!$A2:$B6790,2,FALSE))=TRUE,0,VLOOKUP(ABK2,'VLOOKUP-TBL'!$A2:$B6790,2,FALSE))</f>
        <v>0</v>
      </c>
      <c r="ABL1">
        <f>IF(ISNA(VLOOKUP(ABL2,'VLOOKUP-TBL'!$A2:$B6790,2,FALSE))=TRUE,0,VLOOKUP(ABL2,'VLOOKUP-TBL'!$A2:$B6790,2,FALSE))</f>
        <v>0</v>
      </c>
      <c r="ABM1">
        <f>IF(ISNA(VLOOKUP(ABM2,'VLOOKUP-TBL'!$A2:$B6790,2,FALSE))=TRUE,0,VLOOKUP(ABM2,'VLOOKUP-TBL'!$A2:$B6790,2,FALSE))</f>
        <v>0</v>
      </c>
      <c r="ABN1">
        <f>IF(ISNA(VLOOKUP(ABN2,'VLOOKUP-TBL'!$A2:$B6790,2,FALSE))=TRUE,0,VLOOKUP(ABN2,'VLOOKUP-TBL'!$A2:$B6790,2,FALSE))</f>
        <v>-1</v>
      </c>
      <c r="ABO1">
        <f>IF(ISNA(VLOOKUP(ABO2,'VLOOKUP-TBL'!$A2:$B6790,2,FALSE))=TRUE,0,VLOOKUP(ABO2,'VLOOKUP-TBL'!$A2:$B6790,2,FALSE))</f>
        <v>-1</v>
      </c>
      <c r="ABP1">
        <f>IF(ISNA(VLOOKUP(ABP2,'VLOOKUP-TBL'!$A2:$B6790,2,FALSE))=TRUE,0,VLOOKUP(ABP2,'VLOOKUP-TBL'!$A2:$B6790,2,FALSE))</f>
        <v>0</v>
      </c>
      <c r="ABQ1">
        <f>IF(ISNA(VLOOKUP(ABQ2,'VLOOKUP-TBL'!$A2:$B6790,2,FALSE))=TRUE,0,VLOOKUP(ABQ2,'VLOOKUP-TBL'!$A2:$B6790,2,FALSE))</f>
        <v>0</v>
      </c>
      <c r="ABR1">
        <f>IF(ISNA(VLOOKUP(ABR2,'VLOOKUP-TBL'!$A2:$B6790,2,FALSE))=TRUE,0,VLOOKUP(ABR2,'VLOOKUP-TBL'!$A2:$B6790,2,FALSE))</f>
        <v>0</v>
      </c>
      <c r="ABS1">
        <f>IF(ISNA(VLOOKUP(ABS2,'VLOOKUP-TBL'!$A2:$B6790,2,FALSE))=TRUE,0,VLOOKUP(ABS2,'VLOOKUP-TBL'!$A2:$B6790,2,FALSE))</f>
        <v>0</v>
      </c>
      <c r="ABT1">
        <f>IF(ISNA(VLOOKUP(ABT2,'VLOOKUP-TBL'!$A2:$B6790,2,FALSE))=TRUE,0,VLOOKUP(ABT2,'VLOOKUP-TBL'!$A2:$B6790,2,FALSE))</f>
        <v>0</v>
      </c>
      <c r="ABU1">
        <f>IF(ISNA(VLOOKUP(ABU2,'VLOOKUP-TBL'!$A2:$B6790,2,FALSE))=TRUE,0,VLOOKUP(ABU2,'VLOOKUP-TBL'!$A2:$B6790,2,FALSE))</f>
        <v>0</v>
      </c>
      <c r="ABV1">
        <f>IF(ISNA(VLOOKUP(ABV2,'VLOOKUP-TBL'!$A2:$B6790,2,FALSE))=TRUE,0,VLOOKUP(ABV2,'VLOOKUP-TBL'!$A2:$B6790,2,FALSE))</f>
        <v>1</v>
      </c>
      <c r="ABW1">
        <f>IF(ISNA(VLOOKUP(ABW2,'VLOOKUP-TBL'!$A2:$B6790,2,FALSE))=TRUE,0,VLOOKUP(ABW2,'VLOOKUP-TBL'!$A2:$B6790,2,FALSE))</f>
        <v>0</v>
      </c>
      <c r="ABX1">
        <f>IF(ISNA(VLOOKUP(ABX2,'VLOOKUP-TBL'!$A2:$B6790,2,FALSE))=TRUE,0,VLOOKUP(ABX2,'VLOOKUP-TBL'!$A2:$B6790,2,FALSE))</f>
        <v>0</v>
      </c>
      <c r="ABY1">
        <f>IF(ISNA(VLOOKUP(ABY2,'VLOOKUP-TBL'!$A2:$B6790,2,FALSE))=TRUE,0,VLOOKUP(ABY2,'VLOOKUP-TBL'!$A2:$B6790,2,FALSE))</f>
        <v>0</v>
      </c>
      <c r="ABZ1">
        <f>IF(ISNA(VLOOKUP(ABZ2,'VLOOKUP-TBL'!$A2:$B6790,2,FALSE))=TRUE,0,VLOOKUP(ABZ2,'VLOOKUP-TBL'!$A2:$B6790,2,FALSE))</f>
        <v>0</v>
      </c>
      <c r="ACA1">
        <f>IF(ISNA(VLOOKUP(ACA2,'VLOOKUP-TBL'!$A2:$B6790,2,FALSE))=TRUE,0,VLOOKUP(ACA2,'VLOOKUP-TBL'!$A2:$B6790,2,FALSE))</f>
        <v>0</v>
      </c>
      <c r="ACB1">
        <f>IF(ISNA(VLOOKUP(ACB2,'VLOOKUP-TBL'!$A2:$B6790,2,FALSE))=TRUE,0,VLOOKUP(ACB2,'VLOOKUP-TBL'!$A2:$B6790,2,FALSE))</f>
        <v>0</v>
      </c>
      <c r="ACC1">
        <f>IF(ISNA(VLOOKUP(ACC2,'VLOOKUP-TBL'!$A2:$B6790,2,FALSE))=TRUE,0,VLOOKUP(ACC2,'VLOOKUP-TBL'!$A2:$B6790,2,FALSE))</f>
        <v>0</v>
      </c>
      <c r="ACD1">
        <f>IF(ISNA(VLOOKUP(ACD2,'VLOOKUP-TBL'!$A2:$B6790,2,FALSE))=TRUE,0,VLOOKUP(ACD2,'VLOOKUP-TBL'!$A2:$B6790,2,FALSE))</f>
        <v>1</v>
      </c>
      <c r="ACE1">
        <f>IF(ISNA(VLOOKUP(ACE2,'VLOOKUP-TBL'!$A2:$B6790,2,FALSE))=TRUE,0,VLOOKUP(ACE2,'VLOOKUP-TBL'!$A2:$B6790,2,FALSE))</f>
        <v>0</v>
      </c>
      <c r="ACF1">
        <f>IF(ISNA(VLOOKUP(ACF2,'VLOOKUP-TBL'!$A2:$B6790,2,FALSE))=TRUE,0,VLOOKUP(ACF2,'VLOOKUP-TBL'!$A2:$B6790,2,FALSE))</f>
        <v>0</v>
      </c>
      <c r="ACG1">
        <f>IF(ISNA(VLOOKUP(ACG2,'VLOOKUP-TBL'!$A2:$B6790,2,FALSE))=TRUE,0,VLOOKUP(ACG2,'VLOOKUP-TBL'!$A2:$B6790,2,FALSE))</f>
        <v>0</v>
      </c>
      <c r="ACH1">
        <f>IF(ISNA(VLOOKUP(ACH2,'VLOOKUP-TBL'!$A2:$B6790,2,FALSE))=TRUE,0,VLOOKUP(ACH2,'VLOOKUP-TBL'!$A2:$B6790,2,FALSE))</f>
        <v>0</v>
      </c>
      <c r="ACI1">
        <f>IF(ISNA(VLOOKUP(ACI2,'VLOOKUP-TBL'!$A2:$B6790,2,FALSE))=TRUE,0,VLOOKUP(ACI2,'VLOOKUP-TBL'!$A2:$B6790,2,FALSE))</f>
        <v>0</v>
      </c>
      <c r="ACJ1">
        <f>IF(ISNA(VLOOKUP(ACJ2,'VLOOKUP-TBL'!$A2:$B6790,2,FALSE))=TRUE,0,VLOOKUP(ACJ2,'VLOOKUP-TBL'!$A2:$B6790,2,FALSE))</f>
        <v>0</v>
      </c>
      <c r="ACK1">
        <f>IF(ISNA(VLOOKUP(ACK2,'VLOOKUP-TBL'!$A2:$B6790,2,FALSE))=TRUE,0,VLOOKUP(ACK2,'VLOOKUP-TBL'!$A2:$B6790,2,FALSE))</f>
        <v>0</v>
      </c>
      <c r="ACL1">
        <f>IF(ISNA(VLOOKUP(ACL2,'VLOOKUP-TBL'!$A2:$B6790,2,FALSE))=TRUE,0,VLOOKUP(ACL2,'VLOOKUP-TBL'!$A2:$B6790,2,FALSE))</f>
        <v>0</v>
      </c>
      <c r="ACM1">
        <f>IF(ISNA(VLOOKUP(ACM2,'VLOOKUP-TBL'!$A2:$B6790,2,FALSE))=TRUE,0,VLOOKUP(ACM2,'VLOOKUP-TBL'!$A2:$B6790,2,FALSE))</f>
        <v>0</v>
      </c>
      <c r="ACN1">
        <f>IF(ISNA(VLOOKUP(ACN2,'VLOOKUP-TBL'!$A2:$B6790,2,FALSE))=TRUE,0,VLOOKUP(ACN2,'VLOOKUP-TBL'!$A2:$B6790,2,FALSE))</f>
        <v>0</v>
      </c>
      <c r="ACO1">
        <f>IF(ISNA(VLOOKUP(ACO2,'VLOOKUP-TBL'!$A2:$B6790,2,FALSE))=TRUE,0,VLOOKUP(ACO2,'VLOOKUP-TBL'!$A2:$B6790,2,FALSE))</f>
        <v>0</v>
      </c>
      <c r="ACP1">
        <f>IF(ISNA(VLOOKUP(ACP2,'VLOOKUP-TBL'!$A2:$B6790,2,FALSE))=TRUE,0,VLOOKUP(ACP2,'VLOOKUP-TBL'!$A2:$B6790,2,FALSE))</f>
        <v>0</v>
      </c>
      <c r="ACQ1">
        <f>IF(ISNA(VLOOKUP(ACQ2,'VLOOKUP-TBL'!$A2:$B6790,2,FALSE))=TRUE,0,VLOOKUP(ACQ2,'VLOOKUP-TBL'!$A2:$B6790,2,FALSE))</f>
        <v>0</v>
      </c>
      <c r="ACR1">
        <f>IF(ISNA(VLOOKUP(ACR2,'VLOOKUP-TBL'!$A2:$B6790,2,FALSE))=TRUE,0,VLOOKUP(ACR2,'VLOOKUP-TBL'!$A2:$B6790,2,FALSE))</f>
        <v>0</v>
      </c>
      <c r="ACS1">
        <f>IF(ISNA(VLOOKUP(ACS2,'VLOOKUP-TBL'!$A2:$B6790,2,FALSE))=TRUE,0,VLOOKUP(ACS2,'VLOOKUP-TBL'!$A2:$B6790,2,FALSE))</f>
        <v>0</v>
      </c>
      <c r="ACT1">
        <f>IF(ISNA(VLOOKUP(ACT2,'VLOOKUP-TBL'!$A2:$B6790,2,FALSE))=TRUE,0,VLOOKUP(ACT2,'VLOOKUP-TBL'!$A2:$B6790,2,FALSE))</f>
        <v>0</v>
      </c>
      <c r="ACU1">
        <f>IF(ISNA(VLOOKUP(ACU2,'VLOOKUP-TBL'!$A2:$B6790,2,FALSE))=TRUE,0,VLOOKUP(ACU2,'VLOOKUP-TBL'!$A2:$B6790,2,FALSE))</f>
        <v>0</v>
      </c>
      <c r="ACV1">
        <f>IF(ISNA(VLOOKUP(ACV2,'VLOOKUP-TBL'!$A2:$B6790,2,FALSE))=TRUE,0,VLOOKUP(ACV2,'VLOOKUP-TBL'!$A2:$B6790,2,FALSE))</f>
        <v>0</v>
      </c>
      <c r="ACW1">
        <f>IF(ISNA(VLOOKUP(ACW2,'VLOOKUP-TBL'!$A2:$B6790,2,FALSE))=TRUE,0,VLOOKUP(ACW2,'VLOOKUP-TBL'!$A2:$B6790,2,FALSE))</f>
        <v>0</v>
      </c>
      <c r="ACX1">
        <f>IF(ISNA(VLOOKUP(ACX2,'VLOOKUP-TBL'!$A2:$B6790,2,FALSE))=TRUE,0,VLOOKUP(ACX2,'VLOOKUP-TBL'!$A2:$B6790,2,FALSE))</f>
        <v>0</v>
      </c>
      <c r="ACY1">
        <f>IF(ISNA(VLOOKUP(ACY2,'VLOOKUP-TBL'!$A2:$B6790,2,FALSE))=TRUE,0,VLOOKUP(ACY2,'VLOOKUP-TBL'!$A2:$B6790,2,FALSE))</f>
        <v>0</v>
      </c>
      <c r="ACZ1">
        <f>IF(ISNA(VLOOKUP(ACZ2,'VLOOKUP-TBL'!$A2:$B6790,2,FALSE))=TRUE,0,VLOOKUP(ACZ2,'VLOOKUP-TBL'!$A2:$B6790,2,FALSE))</f>
        <v>0</v>
      </c>
      <c r="ADA1">
        <f>IF(ISNA(VLOOKUP(ADA2,'VLOOKUP-TBL'!$A2:$B6790,2,FALSE))=TRUE,0,VLOOKUP(ADA2,'VLOOKUP-TBL'!$A2:$B6790,2,FALSE))</f>
        <v>0</v>
      </c>
      <c r="ADB1">
        <f>IF(ISNA(VLOOKUP(ADB2,'VLOOKUP-TBL'!$A2:$B6790,2,FALSE))=TRUE,0,VLOOKUP(ADB2,'VLOOKUP-TBL'!$A2:$B6790,2,FALSE))</f>
        <v>1</v>
      </c>
      <c r="ADC1">
        <f>IF(ISNA(VLOOKUP(ADC2,'VLOOKUP-TBL'!$A2:$B6790,2,FALSE))=TRUE,0,VLOOKUP(ADC2,'VLOOKUP-TBL'!$A2:$B6790,2,FALSE))</f>
        <v>0</v>
      </c>
      <c r="ADD1">
        <f>IF(ISNA(VLOOKUP(ADD2,'VLOOKUP-TBL'!$A2:$B6790,2,FALSE))=TRUE,0,VLOOKUP(ADD2,'VLOOKUP-TBL'!$A2:$B6790,2,FALSE))</f>
        <v>0</v>
      </c>
      <c r="ADE1">
        <f>IF(ISNA(VLOOKUP(ADE2,'VLOOKUP-TBL'!$A2:$B6790,2,FALSE))=TRUE,0,VLOOKUP(ADE2,'VLOOKUP-TBL'!$A2:$B6790,2,FALSE))</f>
        <v>0</v>
      </c>
      <c r="ADF1">
        <f>IF(ISNA(VLOOKUP(ADF2,'VLOOKUP-TBL'!$A2:$B6790,2,FALSE))=TRUE,0,VLOOKUP(ADF2,'VLOOKUP-TBL'!$A2:$B6790,2,FALSE))</f>
        <v>1</v>
      </c>
      <c r="ADG1">
        <f>IF(ISNA(VLOOKUP(ADG2,'VLOOKUP-TBL'!$A2:$B6790,2,FALSE))=TRUE,0,VLOOKUP(ADG2,'VLOOKUP-TBL'!$A2:$B6790,2,FALSE))</f>
        <v>0</v>
      </c>
      <c r="ADH1">
        <f>IF(ISNA(VLOOKUP(ADH2,'VLOOKUP-TBL'!$A2:$B6790,2,FALSE))=TRUE,0,VLOOKUP(ADH2,'VLOOKUP-TBL'!$A2:$B6790,2,FALSE))</f>
        <v>0</v>
      </c>
      <c r="ADI1">
        <f>IF(ISNA(VLOOKUP(ADI2,'VLOOKUP-TBL'!$A2:$B6790,2,FALSE))=TRUE,0,VLOOKUP(ADI2,'VLOOKUP-TBL'!$A2:$B6790,2,FALSE))</f>
        <v>0</v>
      </c>
      <c r="ADJ1">
        <f>IF(ISNA(VLOOKUP(ADJ2,'VLOOKUP-TBL'!$A2:$B6790,2,FALSE))=TRUE,0,VLOOKUP(ADJ2,'VLOOKUP-TBL'!$A2:$B6790,2,FALSE))</f>
        <v>-1</v>
      </c>
      <c r="ADK1">
        <f>IF(ISNA(VLOOKUP(ADK2,'VLOOKUP-TBL'!$A2:$B6790,2,FALSE))=TRUE,0,VLOOKUP(ADK2,'VLOOKUP-TBL'!$A2:$B6790,2,FALSE))</f>
        <v>0</v>
      </c>
      <c r="ADL1">
        <f>IF(ISNA(VLOOKUP(ADL2,'VLOOKUP-TBL'!$A2:$B6790,2,FALSE))=TRUE,0,VLOOKUP(ADL2,'VLOOKUP-TBL'!$A2:$B6790,2,FALSE))</f>
        <v>-1</v>
      </c>
      <c r="ADM1">
        <f>IF(ISNA(VLOOKUP(ADM2,'VLOOKUP-TBL'!$A2:$B6790,2,FALSE))=TRUE,0,VLOOKUP(ADM2,'VLOOKUP-TBL'!$A2:$B6790,2,FALSE))</f>
        <v>0</v>
      </c>
      <c r="ADN1">
        <f>IF(ISNA(VLOOKUP(ADN2,'VLOOKUP-TBL'!$A2:$B6790,2,FALSE))=TRUE,0,VLOOKUP(ADN2,'VLOOKUP-TBL'!$A2:$B6790,2,FALSE))</f>
        <v>0</v>
      </c>
      <c r="ADO1">
        <f>IF(ISNA(VLOOKUP(ADO2,'VLOOKUP-TBL'!$A2:$B6790,2,FALSE))=TRUE,0,VLOOKUP(ADO2,'VLOOKUP-TBL'!$A2:$B6790,2,FALSE))</f>
        <v>0</v>
      </c>
      <c r="ADP1">
        <f>IF(ISNA(VLOOKUP(ADP2,'VLOOKUP-TBL'!$A2:$B6790,2,FALSE))=TRUE,0,VLOOKUP(ADP2,'VLOOKUP-TBL'!$A2:$B6790,2,FALSE))</f>
        <v>0</v>
      </c>
      <c r="ADQ1">
        <f>IF(ISNA(VLOOKUP(ADQ2,'VLOOKUP-TBL'!$A2:$B6790,2,FALSE))=TRUE,0,VLOOKUP(ADQ2,'VLOOKUP-TBL'!$A2:$B6790,2,FALSE))</f>
        <v>0</v>
      </c>
      <c r="ADR1">
        <f>IF(ISNA(VLOOKUP(ADR2,'VLOOKUP-TBL'!$A2:$B6790,2,FALSE))=TRUE,0,VLOOKUP(ADR2,'VLOOKUP-TBL'!$A2:$B6790,2,FALSE))</f>
        <v>0</v>
      </c>
      <c r="ADS1">
        <f>IF(ISNA(VLOOKUP(ADS2,'VLOOKUP-TBL'!$A2:$B6790,2,FALSE))=TRUE,0,VLOOKUP(ADS2,'VLOOKUP-TBL'!$A2:$B6790,2,FALSE))</f>
        <v>0</v>
      </c>
      <c r="ADT1">
        <f>IF(ISNA(VLOOKUP(ADT2,'VLOOKUP-TBL'!$A2:$B6790,2,FALSE))=TRUE,0,VLOOKUP(ADT2,'VLOOKUP-TBL'!$A2:$B6790,2,FALSE))</f>
        <v>0</v>
      </c>
      <c r="ADU1">
        <f>IF(ISNA(VLOOKUP(ADU2,'VLOOKUP-TBL'!$A2:$B6790,2,FALSE))=TRUE,0,VLOOKUP(ADU2,'VLOOKUP-TBL'!$A2:$B6790,2,FALSE))</f>
        <v>0</v>
      </c>
      <c r="ADV1">
        <f>IF(ISNA(VLOOKUP(ADV2,'VLOOKUP-TBL'!$A2:$B6790,2,FALSE))=TRUE,0,VLOOKUP(ADV2,'VLOOKUP-TBL'!$A2:$B6790,2,FALSE))</f>
        <v>0</v>
      </c>
      <c r="ADW1">
        <f>IF(ISNA(VLOOKUP(ADW2,'VLOOKUP-TBL'!$A2:$B6790,2,FALSE))=TRUE,0,VLOOKUP(ADW2,'VLOOKUP-TBL'!$A2:$B6790,2,FALSE))</f>
        <v>0</v>
      </c>
      <c r="ADX1">
        <f>IF(ISNA(VLOOKUP(ADX2,'VLOOKUP-TBL'!$A2:$B6790,2,FALSE))=TRUE,0,VLOOKUP(ADX2,'VLOOKUP-TBL'!$A2:$B6790,2,FALSE))</f>
        <v>0</v>
      </c>
      <c r="ADY1">
        <f>IF(ISNA(VLOOKUP(ADY2,'VLOOKUP-TBL'!$A2:$B6790,2,FALSE))=TRUE,0,VLOOKUP(ADY2,'VLOOKUP-TBL'!$A2:$B6790,2,FALSE))</f>
        <v>0</v>
      </c>
      <c r="ADZ1">
        <f>IF(ISNA(VLOOKUP(ADZ2,'VLOOKUP-TBL'!$A2:$B6790,2,FALSE))=TRUE,0,VLOOKUP(ADZ2,'VLOOKUP-TBL'!$A2:$B6790,2,FALSE))</f>
        <v>-1</v>
      </c>
      <c r="AEA1">
        <f>IF(ISNA(VLOOKUP(AEA2,'VLOOKUP-TBL'!$A2:$B6790,2,FALSE))=TRUE,0,VLOOKUP(AEA2,'VLOOKUP-TBL'!$A2:$B6790,2,FALSE))</f>
        <v>0</v>
      </c>
      <c r="AEB1">
        <f>IF(ISNA(VLOOKUP(AEB2,'VLOOKUP-TBL'!$A2:$B6790,2,FALSE))=TRUE,0,VLOOKUP(AEB2,'VLOOKUP-TBL'!$A2:$B6790,2,FALSE))</f>
        <v>0</v>
      </c>
      <c r="AEC1">
        <f>IF(ISNA(VLOOKUP(AEC2,'VLOOKUP-TBL'!$A2:$B6790,2,FALSE))=TRUE,0,VLOOKUP(AEC2,'VLOOKUP-TBL'!$A2:$B6790,2,FALSE))</f>
        <v>0</v>
      </c>
      <c r="AED1">
        <f>IF(ISNA(VLOOKUP(AED2,'VLOOKUP-TBL'!$A2:$B6790,2,FALSE))=TRUE,0,VLOOKUP(AED2,'VLOOKUP-TBL'!$A2:$B6790,2,FALSE))</f>
        <v>0</v>
      </c>
      <c r="AEE1">
        <f>IF(ISNA(VLOOKUP(AEE2,'VLOOKUP-TBL'!$A2:$B6790,2,FALSE))=TRUE,0,VLOOKUP(AEE2,'VLOOKUP-TBL'!$A2:$B6790,2,FALSE))</f>
        <v>0</v>
      </c>
      <c r="AEF1">
        <f>IF(ISNA(VLOOKUP(AEF2,'VLOOKUP-TBL'!$A2:$B6790,2,FALSE))=TRUE,0,VLOOKUP(AEF2,'VLOOKUP-TBL'!$A2:$B6790,2,FALSE))</f>
        <v>0</v>
      </c>
      <c r="AEG1">
        <f>IF(ISNA(VLOOKUP(AEG2,'VLOOKUP-TBL'!$A2:$B6790,2,FALSE))=TRUE,0,VLOOKUP(AEG2,'VLOOKUP-TBL'!$A2:$B6790,2,FALSE))</f>
        <v>0</v>
      </c>
      <c r="AEH1">
        <f>IF(ISNA(VLOOKUP(AEH2,'VLOOKUP-TBL'!$A2:$B6790,2,FALSE))=TRUE,0,VLOOKUP(AEH2,'VLOOKUP-TBL'!$A2:$B6790,2,FALSE))</f>
        <v>0</v>
      </c>
      <c r="AEI1">
        <f>IF(ISNA(VLOOKUP(AEI2,'VLOOKUP-TBL'!$A2:$B6790,2,FALSE))=TRUE,0,VLOOKUP(AEI2,'VLOOKUP-TBL'!$A2:$B6790,2,FALSE))</f>
        <v>0</v>
      </c>
      <c r="AEJ1">
        <f>IF(ISNA(VLOOKUP(AEJ2,'VLOOKUP-TBL'!$A2:$B6790,2,FALSE))=TRUE,0,VLOOKUP(AEJ2,'VLOOKUP-TBL'!$A2:$B6790,2,FALSE))</f>
        <v>0</v>
      </c>
      <c r="AEK1">
        <f>IF(ISNA(VLOOKUP(AEK2,'VLOOKUP-TBL'!$A2:$B6790,2,FALSE))=TRUE,0,VLOOKUP(AEK2,'VLOOKUP-TBL'!$A2:$B6790,2,FALSE))</f>
        <v>0</v>
      </c>
      <c r="AEL1">
        <f>IF(ISNA(VLOOKUP(AEL2,'VLOOKUP-TBL'!$A2:$B6790,2,FALSE))=TRUE,0,VLOOKUP(AEL2,'VLOOKUP-TBL'!$A2:$B6790,2,FALSE))</f>
        <v>0</v>
      </c>
      <c r="AEM1">
        <f>IF(ISNA(VLOOKUP(AEM2,'VLOOKUP-TBL'!$A2:$B6790,2,FALSE))=TRUE,0,VLOOKUP(AEM2,'VLOOKUP-TBL'!$A2:$B6790,2,FALSE))</f>
        <v>0</v>
      </c>
      <c r="AEN1">
        <f>IF(ISNA(VLOOKUP(AEN2,'VLOOKUP-TBL'!$A2:$B6790,2,FALSE))=TRUE,0,VLOOKUP(AEN2,'VLOOKUP-TBL'!$A2:$B6790,2,FALSE))</f>
        <v>0</v>
      </c>
      <c r="AEO1">
        <f>IF(ISNA(VLOOKUP(AEO2,'VLOOKUP-TBL'!$A2:$B6790,2,FALSE))=TRUE,0,VLOOKUP(AEO2,'VLOOKUP-TBL'!$A2:$B6790,2,FALSE))</f>
        <v>0</v>
      </c>
      <c r="AEP1">
        <f>IF(ISNA(VLOOKUP(AEP2,'VLOOKUP-TBL'!$A2:$B6790,2,FALSE))=TRUE,0,VLOOKUP(AEP2,'VLOOKUP-TBL'!$A2:$B6790,2,FALSE))</f>
        <v>0</v>
      </c>
      <c r="AEQ1">
        <f>IF(ISNA(VLOOKUP(AEQ2,'VLOOKUP-TBL'!$A2:$B6790,2,FALSE))=TRUE,0,VLOOKUP(AEQ2,'VLOOKUP-TBL'!$A2:$B6790,2,FALSE))</f>
        <v>0</v>
      </c>
      <c r="AER1">
        <f>IF(ISNA(VLOOKUP(AER2,'VLOOKUP-TBL'!$A2:$B6790,2,FALSE))=TRUE,0,VLOOKUP(AER2,'VLOOKUP-TBL'!$A2:$B6790,2,FALSE))</f>
        <v>0</v>
      </c>
      <c r="AES1">
        <f>IF(ISNA(VLOOKUP(AES2,'VLOOKUP-TBL'!$A2:$B6790,2,FALSE))=TRUE,0,VLOOKUP(AES2,'VLOOKUP-TBL'!$A2:$B6790,2,FALSE))</f>
        <v>0</v>
      </c>
      <c r="AET1">
        <f>IF(ISNA(VLOOKUP(AET2,'VLOOKUP-TBL'!$A2:$B6790,2,FALSE))=TRUE,0,VLOOKUP(AET2,'VLOOKUP-TBL'!$A2:$B6790,2,FALSE))</f>
        <v>0</v>
      </c>
      <c r="AEU1">
        <f>IF(ISNA(VLOOKUP(AEU2,'VLOOKUP-TBL'!$A2:$B6790,2,FALSE))=TRUE,0,VLOOKUP(AEU2,'VLOOKUP-TBL'!$A2:$B6790,2,FALSE))</f>
        <v>0</v>
      </c>
      <c r="AEV1">
        <f>IF(ISNA(VLOOKUP(AEV2,'VLOOKUP-TBL'!$A2:$B6790,2,FALSE))=TRUE,0,VLOOKUP(AEV2,'VLOOKUP-TBL'!$A2:$B6790,2,FALSE))</f>
        <v>0</v>
      </c>
      <c r="AEW1">
        <f>IF(ISNA(VLOOKUP(AEW2,'VLOOKUP-TBL'!$A2:$B6790,2,FALSE))=TRUE,0,VLOOKUP(AEW2,'VLOOKUP-TBL'!$A2:$B6790,2,FALSE))</f>
        <v>0</v>
      </c>
      <c r="AEX1">
        <f>IF(ISNA(VLOOKUP(AEX2,'VLOOKUP-TBL'!$A2:$B6790,2,FALSE))=TRUE,0,VLOOKUP(AEX2,'VLOOKUP-TBL'!$A2:$B6790,2,FALSE))</f>
        <v>0</v>
      </c>
      <c r="AEY1">
        <f>IF(ISNA(VLOOKUP(AEY2,'VLOOKUP-TBL'!$A2:$B6790,2,FALSE))=TRUE,0,VLOOKUP(AEY2,'VLOOKUP-TBL'!$A2:$B6790,2,FALSE))</f>
        <v>0</v>
      </c>
      <c r="AEZ1">
        <f>IF(ISNA(VLOOKUP(AEZ2,'VLOOKUP-TBL'!$A2:$B6790,2,FALSE))=TRUE,0,VLOOKUP(AEZ2,'VLOOKUP-TBL'!$A2:$B6790,2,FALSE))</f>
        <v>0</v>
      </c>
      <c r="AFA1">
        <f>IF(ISNA(VLOOKUP(AFA2,'VLOOKUP-TBL'!$A2:$B6790,2,FALSE))=TRUE,0,VLOOKUP(AFA2,'VLOOKUP-TBL'!$A2:$B6790,2,FALSE))</f>
        <v>0</v>
      </c>
      <c r="AFB1">
        <f>IF(ISNA(VLOOKUP(AFB2,'VLOOKUP-TBL'!$A2:$B6790,2,FALSE))=TRUE,0,VLOOKUP(AFB2,'VLOOKUP-TBL'!$A2:$B6790,2,FALSE))</f>
        <v>0</v>
      </c>
      <c r="AFC1">
        <f>IF(ISNA(VLOOKUP(AFC2,'VLOOKUP-TBL'!$A2:$B6790,2,FALSE))=TRUE,0,VLOOKUP(AFC2,'VLOOKUP-TBL'!$A2:$B6790,2,FALSE))</f>
        <v>0</v>
      </c>
      <c r="AFD1">
        <f>IF(ISNA(VLOOKUP(AFD2,'VLOOKUP-TBL'!$A2:$B6790,2,FALSE))=TRUE,0,VLOOKUP(AFD2,'VLOOKUP-TBL'!$A2:$B6790,2,FALSE))</f>
        <v>0</v>
      </c>
      <c r="AFE1">
        <f>IF(ISNA(VLOOKUP(AFE2,'VLOOKUP-TBL'!$A2:$B6790,2,FALSE))=TRUE,0,VLOOKUP(AFE2,'VLOOKUP-TBL'!$A2:$B6790,2,FALSE))</f>
        <v>0</v>
      </c>
      <c r="AFF1">
        <f>IF(ISNA(VLOOKUP(AFF2,'VLOOKUP-TBL'!$A2:$B6790,2,FALSE))=TRUE,0,VLOOKUP(AFF2,'VLOOKUP-TBL'!$A2:$B6790,2,FALSE))</f>
        <v>0</v>
      </c>
      <c r="AFG1">
        <f>IF(ISNA(VLOOKUP(AFG2,'VLOOKUP-TBL'!$A2:$B6790,2,FALSE))=TRUE,0,VLOOKUP(AFG2,'VLOOKUP-TBL'!$A2:$B6790,2,FALSE))</f>
        <v>0</v>
      </c>
      <c r="AFH1">
        <f>IF(ISNA(VLOOKUP(AFH2,'VLOOKUP-TBL'!$A2:$B6790,2,FALSE))=TRUE,0,VLOOKUP(AFH2,'VLOOKUP-TBL'!$A2:$B6790,2,FALSE))</f>
        <v>0</v>
      </c>
      <c r="AFI1">
        <f>IF(ISNA(VLOOKUP(AFI2,'VLOOKUP-TBL'!$A2:$B6790,2,FALSE))=TRUE,0,VLOOKUP(AFI2,'VLOOKUP-TBL'!$A2:$B6790,2,FALSE))</f>
        <v>0</v>
      </c>
      <c r="AFJ1">
        <f>IF(ISNA(VLOOKUP(AFJ2,'VLOOKUP-TBL'!$A2:$B6790,2,FALSE))=TRUE,0,VLOOKUP(AFJ2,'VLOOKUP-TBL'!$A2:$B6790,2,FALSE))</f>
        <v>0</v>
      </c>
      <c r="AFK1">
        <f>IF(ISNA(VLOOKUP(AFK2,'VLOOKUP-TBL'!$A2:$B6790,2,FALSE))=TRUE,0,VLOOKUP(AFK2,'VLOOKUP-TBL'!$A2:$B6790,2,FALSE))</f>
        <v>0</v>
      </c>
      <c r="AFL1">
        <f>IF(ISNA(VLOOKUP(AFL2,'VLOOKUP-TBL'!$A2:$B6790,2,FALSE))=TRUE,0,VLOOKUP(AFL2,'VLOOKUP-TBL'!$A2:$B6790,2,FALSE))</f>
        <v>0</v>
      </c>
      <c r="AFM1">
        <f>IF(ISNA(VLOOKUP(AFM2,'VLOOKUP-TBL'!$A2:$B6790,2,FALSE))=TRUE,0,VLOOKUP(AFM2,'VLOOKUP-TBL'!$A2:$B6790,2,FALSE))</f>
        <v>0</v>
      </c>
      <c r="AFN1">
        <f>IF(ISNA(VLOOKUP(AFN2,'VLOOKUP-TBL'!$A2:$B6790,2,FALSE))=TRUE,0,VLOOKUP(AFN2,'VLOOKUP-TBL'!$A2:$B6790,2,FALSE))</f>
        <v>0</v>
      </c>
      <c r="AFO1">
        <f>IF(ISNA(VLOOKUP(AFO2,'VLOOKUP-TBL'!$A2:$B6790,2,FALSE))=TRUE,0,VLOOKUP(AFO2,'VLOOKUP-TBL'!$A2:$B6790,2,FALSE))</f>
        <v>-1</v>
      </c>
      <c r="AFP1">
        <f>IF(ISNA(VLOOKUP(AFP2,'VLOOKUP-TBL'!$A2:$B6790,2,FALSE))=TRUE,0,VLOOKUP(AFP2,'VLOOKUP-TBL'!$A2:$B6790,2,FALSE))</f>
        <v>-1</v>
      </c>
      <c r="AFQ1">
        <f>IF(ISNA(VLOOKUP(AFQ2,'VLOOKUP-TBL'!$A2:$B6790,2,FALSE))=TRUE,0,VLOOKUP(AFQ2,'VLOOKUP-TBL'!$A2:$B6790,2,FALSE))</f>
        <v>0</v>
      </c>
      <c r="AFR1">
        <f>IF(ISNA(VLOOKUP(AFR2,'VLOOKUP-TBL'!$A2:$B6790,2,FALSE))=TRUE,0,VLOOKUP(AFR2,'VLOOKUP-TBL'!$A2:$B6790,2,FALSE))</f>
        <v>0</v>
      </c>
      <c r="AFS1">
        <f>IF(ISNA(VLOOKUP(AFS2,'VLOOKUP-TBL'!$A2:$B6790,2,FALSE))=TRUE,0,VLOOKUP(AFS2,'VLOOKUP-TBL'!$A2:$B6790,2,FALSE))</f>
        <v>0</v>
      </c>
      <c r="AFT1">
        <f>IF(ISNA(VLOOKUP(AFT2,'VLOOKUP-TBL'!$A2:$B6790,2,FALSE))=TRUE,0,VLOOKUP(AFT2,'VLOOKUP-TBL'!$A2:$B6790,2,FALSE))</f>
        <v>0</v>
      </c>
      <c r="AFU1">
        <f>IF(ISNA(VLOOKUP(AFU2,'VLOOKUP-TBL'!$A2:$B6790,2,FALSE))=TRUE,0,VLOOKUP(AFU2,'VLOOKUP-TBL'!$A2:$B6790,2,FALSE))</f>
        <v>0</v>
      </c>
      <c r="AFV1">
        <f>IF(ISNA(VLOOKUP(AFV2,'VLOOKUP-TBL'!$A2:$B6790,2,FALSE))=TRUE,0,VLOOKUP(AFV2,'VLOOKUP-TBL'!$A2:$B6790,2,FALSE))</f>
        <v>0</v>
      </c>
      <c r="AFW1">
        <f>IF(ISNA(VLOOKUP(AFW2,'VLOOKUP-TBL'!$A2:$B6790,2,FALSE))=TRUE,0,VLOOKUP(AFW2,'VLOOKUP-TBL'!$A2:$B6790,2,FALSE))</f>
        <v>0</v>
      </c>
      <c r="AFX1">
        <f>IF(ISNA(VLOOKUP(AFX2,'VLOOKUP-TBL'!$A2:$B6790,2,FALSE))=TRUE,0,VLOOKUP(AFX2,'VLOOKUP-TBL'!$A2:$B6790,2,FALSE))</f>
        <v>0</v>
      </c>
      <c r="AFY1">
        <f>IF(ISNA(VLOOKUP(AFY2,'VLOOKUP-TBL'!$A2:$B6790,2,FALSE))=TRUE,0,VLOOKUP(AFY2,'VLOOKUP-TBL'!$A2:$B6790,2,FALSE))</f>
        <v>0</v>
      </c>
      <c r="AFZ1">
        <f>IF(ISNA(VLOOKUP(AFZ2,'VLOOKUP-TBL'!$A2:$B6790,2,FALSE))=TRUE,0,VLOOKUP(AFZ2,'VLOOKUP-TBL'!$A2:$B6790,2,FALSE))</f>
        <v>0</v>
      </c>
      <c r="AGA1">
        <f>IF(ISNA(VLOOKUP(AGA2,'VLOOKUP-TBL'!$A2:$B6790,2,FALSE))=TRUE,0,VLOOKUP(AGA2,'VLOOKUP-TBL'!$A2:$B6790,2,FALSE))</f>
        <v>0</v>
      </c>
      <c r="AGB1">
        <f>IF(ISNA(VLOOKUP(AGB2,'VLOOKUP-TBL'!$A2:$B6790,2,FALSE))=TRUE,0,VLOOKUP(AGB2,'VLOOKUP-TBL'!$A2:$B6790,2,FALSE))</f>
        <v>0</v>
      </c>
      <c r="AGC1">
        <f>IF(ISNA(VLOOKUP(AGC2,'VLOOKUP-TBL'!$A2:$B6790,2,FALSE))=TRUE,0,VLOOKUP(AGC2,'VLOOKUP-TBL'!$A2:$B6790,2,FALSE))</f>
        <v>0</v>
      </c>
      <c r="AGD1">
        <f>IF(ISNA(VLOOKUP(AGD2,'VLOOKUP-TBL'!$A2:$B6790,2,FALSE))=TRUE,0,VLOOKUP(AGD2,'VLOOKUP-TBL'!$A2:$B6790,2,FALSE))</f>
        <v>0</v>
      </c>
      <c r="AGE1">
        <f>IF(ISNA(VLOOKUP(AGE2,'VLOOKUP-TBL'!$A2:$B6790,2,FALSE))=TRUE,0,VLOOKUP(AGE2,'VLOOKUP-TBL'!$A2:$B6790,2,FALSE))</f>
        <v>-1</v>
      </c>
      <c r="AGF1">
        <f>IF(ISNA(VLOOKUP(AGF2,'VLOOKUP-TBL'!$A2:$B6790,2,FALSE))=TRUE,0,VLOOKUP(AGF2,'VLOOKUP-TBL'!$A2:$B6790,2,FALSE))</f>
        <v>0</v>
      </c>
      <c r="AGG1">
        <f>IF(ISNA(VLOOKUP(AGG2,'VLOOKUP-TBL'!$A2:$B6790,2,FALSE))=TRUE,0,VLOOKUP(AGG2,'VLOOKUP-TBL'!$A2:$B6790,2,FALSE))</f>
        <v>0</v>
      </c>
      <c r="AGH1">
        <f>IF(ISNA(VLOOKUP(AGH2,'VLOOKUP-TBL'!$A2:$B6790,2,FALSE))=TRUE,0,VLOOKUP(AGH2,'VLOOKUP-TBL'!$A2:$B6790,2,FALSE))</f>
        <v>0</v>
      </c>
      <c r="AGI1">
        <f>IF(ISNA(VLOOKUP(AGI2,'VLOOKUP-TBL'!$A2:$B6790,2,FALSE))=TRUE,0,VLOOKUP(AGI2,'VLOOKUP-TBL'!$A2:$B6790,2,FALSE))</f>
        <v>-1</v>
      </c>
      <c r="AGJ1">
        <f>IF(ISNA(VLOOKUP(AGJ2,'VLOOKUP-TBL'!$A2:$B6790,2,FALSE))=TRUE,0,VLOOKUP(AGJ2,'VLOOKUP-TBL'!$A2:$B6790,2,FALSE))</f>
        <v>0</v>
      </c>
      <c r="AGK1">
        <f>IF(ISNA(VLOOKUP(AGK2,'VLOOKUP-TBL'!$A2:$B6790,2,FALSE))=TRUE,0,VLOOKUP(AGK2,'VLOOKUP-TBL'!$A2:$B6790,2,FALSE))</f>
        <v>0</v>
      </c>
      <c r="AGL1">
        <f>IF(ISNA(VLOOKUP(AGL2,'VLOOKUP-TBL'!$A2:$B6790,2,FALSE))=TRUE,0,VLOOKUP(AGL2,'VLOOKUP-TBL'!$A2:$B6790,2,FALSE))</f>
        <v>0</v>
      </c>
      <c r="AGM1">
        <f>IF(ISNA(VLOOKUP(AGM2,'VLOOKUP-TBL'!$A2:$B6790,2,FALSE))=TRUE,0,VLOOKUP(AGM2,'VLOOKUP-TBL'!$A2:$B6790,2,FALSE))</f>
        <v>0</v>
      </c>
      <c r="AGN1">
        <f>IF(ISNA(VLOOKUP(AGN2,'VLOOKUP-TBL'!$A2:$B6790,2,FALSE))=TRUE,0,VLOOKUP(AGN2,'VLOOKUP-TBL'!$A2:$B6790,2,FALSE))</f>
        <v>0</v>
      </c>
      <c r="AGO1">
        <f>IF(ISNA(VLOOKUP(AGO2,'VLOOKUP-TBL'!$A2:$B6790,2,FALSE))=TRUE,0,VLOOKUP(AGO2,'VLOOKUP-TBL'!$A2:$B6790,2,FALSE))</f>
        <v>0</v>
      </c>
      <c r="AGP1">
        <f>IF(ISNA(VLOOKUP(AGP2,'VLOOKUP-TBL'!$A2:$B6790,2,FALSE))=TRUE,0,VLOOKUP(AGP2,'VLOOKUP-TBL'!$A2:$B6790,2,FALSE))</f>
        <v>0</v>
      </c>
      <c r="AGQ1">
        <f>IF(ISNA(VLOOKUP(AGQ2,'VLOOKUP-TBL'!$A2:$B6790,2,FALSE))=TRUE,0,VLOOKUP(AGQ2,'VLOOKUP-TBL'!$A2:$B6790,2,FALSE))</f>
        <v>0</v>
      </c>
      <c r="AGR1">
        <f>IF(ISNA(VLOOKUP(AGR2,'VLOOKUP-TBL'!$A2:$B6790,2,FALSE))=TRUE,0,VLOOKUP(AGR2,'VLOOKUP-TBL'!$A2:$B6790,2,FALSE))</f>
        <v>0</v>
      </c>
      <c r="AGS1">
        <f>IF(ISNA(VLOOKUP(AGS2,'VLOOKUP-TBL'!$A2:$B6790,2,FALSE))=TRUE,0,VLOOKUP(AGS2,'VLOOKUP-TBL'!$A2:$B6790,2,FALSE))</f>
        <v>-1</v>
      </c>
      <c r="AGT1">
        <f>IF(ISNA(VLOOKUP(AGT2,'VLOOKUP-TBL'!$A2:$B6790,2,FALSE))=TRUE,0,VLOOKUP(AGT2,'VLOOKUP-TBL'!$A2:$B6790,2,FALSE))</f>
        <v>0</v>
      </c>
      <c r="AGU1">
        <f>IF(ISNA(VLOOKUP(AGU2,'VLOOKUP-TBL'!$A2:$B6790,2,FALSE))=TRUE,0,VLOOKUP(AGU2,'VLOOKUP-TBL'!$A2:$B6790,2,FALSE))</f>
        <v>0</v>
      </c>
      <c r="AGV1">
        <f>IF(ISNA(VLOOKUP(AGV2,'VLOOKUP-TBL'!$A2:$B6790,2,FALSE))=TRUE,0,VLOOKUP(AGV2,'VLOOKUP-TBL'!$A2:$B6790,2,FALSE))</f>
        <v>0</v>
      </c>
      <c r="AGW1">
        <f>IF(ISNA(VLOOKUP(AGW2,'VLOOKUP-TBL'!$A2:$B6790,2,FALSE))=TRUE,0,VLOOKUP(AGW2,'VLOOKUP-TBL'!$A2:$B6790,2,FALSE))</f>
        <v>0</v>
      </c>
      <c r="AGX1">
        <f>IF(ISNA(VLOOKUP(AGX2,'VLOOKUP-TBL'!$A2:$B6790,2,FALSE))=TRUE,0,VLOOKUP(AGX2,'VLOOKUP-TBL'!$A2:$B6790,2,FALSE))</f>
        <v>0</v>
      </c>
      <c r="AGY1">
        <f>IF(ISNA(VLOOKUP(AGY2,'VLOOKUP-TBL'!$A2:$B6790,2,FALSE))=TRUE,0,VLOOKUP(AGY2,'VLOOKUP-TBL'!$A2:$B6790,2,FALSE))</f>
        <v>0</v>
      </c>
      <c r="AGZ1">
        <f>IF(ISNA(VLOOKUP(AGZ2,'VLOOKUP-TBL'!$A2:$B6790,2,FALSE))=TRUE,0,VLOOKUP(AGZ2,'VLOOKUP-TBL'!$A2:$B6790,2,FALSE))</f>
        <v>0</v>
      </c>
      <c r="AHA1">
        <f>IF(ISNA(VLOOKUP(AHA2,'VLOOKUP-TBL'!$A2:$B6790,2,FALSE))=TRUE,0,VLOOKUP(AHA2,'VLOOKUP-TBL'!$A2:$B6790,2,FALSE))</f>
        <v>0</v>
      </c>
      <c r="AHB1">
        <f>IF(ISNA(VLOOKUP(AHB2,'VLOOKUP-TBL'!$A2:$B6790,2,FALSE))=TRUE,0,VLOOKUP(AHB2,'VLOOKUP-TBL'!$A2:$B6790,2,FALSE))</f>
        <v>0</v>
      </c>
      <c r="AHC1">
        <f>IF(ISNA(VLOOKUP(AHC2,'VLOOKUP-TBL'!$A2:$B6790,2,FALSE))=TRUE,0,VLOOKUP(AHC2,'VLOOKUP-TBL'!$A2:$B6790,2,FALSE))</f>
        <v>0</v>
      </c>
      <c r="AHD1">
        <f>IF(ISNA(VLOOKUP(AHD2,'VLOOKUP-TBL'!$A2:$B6790,2,FALSE))=TRUE,0,VLOOKUP(AHD2,'VLOOKUP-TBL'!$A2:$B6790,2,FALSE))</f>
        <v>0</v>
      </c>
      <c r="AHE1">
        <f>IF(ISNA(VLOOKUP(AHE2,'VLOOKUP-TBL'!$A2:$B6790,2,FALSE))=TRUE,0,VLOOKUP(AHE2,'VLOOKUP-TBL'!$A2:$B6790,2,FALSE))</f>
        <v>0</v>
      </c>
      <c r="AHF1">
        <f>IF(ISNA(VLOOKUP(AHF2,'VLOOKUP-TBL'!$A2:$B6790,2,FALSE))=TRUE,0,VLOOKUP(AHF2,'VLOOKUP-TBL'!$A2:$B6790,2,FALSE))</f>
        <v>-1</v>
      </c>
      <c r="AHG1">
        <f>IF(ISNA(VLOOKUP(AHG2,'VLOOKUP-TBL'!$A2:$B6790,2,FALSE))=TRUE,0,VLOOKUP(AHG2,'VLOOKUP-TBL'!$A2:$B6790,2,FALSE))</f>
        <v>0</v>
      </c>
      <c r="AHH1">
        <f>IF(ISNA(VLOOKUP(AHH2,'VLOOKUP-TBL'!$A2:$B6790,2,FALSE))=TRUE,0,VLOOKUP(AHH2,'VLOOKUP-TBL'!$A2:$B6790,2,FALSE))</f>
        <v>0</v>
      </c>
      <c r="AHI1">
        <f>IF(ISNA(VLOOKUP(AHI2,'VLOOKUP-TBL'!$A2:$B6790,2,FALSE))=TRUE,0,VLOOKUP(AHI2,'VLOOKUP-TBL'!$A2:$B6790,2,FALSE))</f>
        <v>0</v>
      </c>
      <c r="AHJ1">
        <f>IF(ISNA(VLOOKUP(AHJ2,'VLOOKUP-TBL'!$A2:$B6790,2,FALSE))=TRUE,0,VLOOKUP(AHJ2,'VLOOKUP-TBL'!$A2:$B6790,2,FALSE))</f>
        <v>-1</v>
      </c>
      <c r="AHK1">
        <f>IF(ISNA(VLOOKUP(AHK2,'VLOOKUP-TBL'!$A2:$B6790,2,FALSE))=TRUE,0,VLOOKUP(AHK2,'VLOOKUP-TBL'!$A2:$B6790,2,FALSE))</f>
        <v>0</v>
      </c>
      <c r="AHL1">
        <f>IF(ISNA(VLOOKUP(AHL2,'VLOOKUP-TBL'!$A2:$B6790,2,FALSE))=TRUE,0,VLOOKUP(AHL2,'VLOOKUP-TBL'!$A2:$B6790,2,FALSE))</f>
        <v>0</v>
      </c>
      <c r="AHM1">
        <f>IF(ISNA(VLOOKUP(AHM2,'VLOOKUP-TBL'!$A2:$B6790,2,FALSE))=TRUE,0,VLOOKUP(AHM2,'VLOOKUP-TBL'!$A2:$B6790,2,FALSE))</f>
        <v>1</v>
      </c>
      <c r="AHN1">
        <f>IF(ISNA(VLOOKUP(AHN2,'VLOOKUP-TBL'!$A2:$B6790,2,FALSE))=TRUE,0,VLOOKUP(AHN2,'VLOOKUP-TBL'!$A2:$B6790,2,FALSE))</f>
        <v>0</v>
      </c>
      <c r="AHO1">
        <f>IF(ISNA(VLOOKUP(AHO2,'VLOOKUP-TBL'!$A2:$B6790,2,FALSE))=TRUE,0,VLOOKUP(AHO2,'VLOOKUP-TBL'!$A2:$B6790,2,FALSE))</f>
        <v>0</v>
      </c>
      <c r="AHP1">
        <f>IF(ISNA(VLOOKUP(AHP2,'VLOOKUP-TBL'!$A2:$B6790,2,FALSE))=TRUE,0,VLOOKUP(AHP2,'VLOOKUP-TBL'!$A2:$B6790,2,FALSE))</f>
        <v>0</v>
      </c>
      <c r="AHQ1">
        <f>IF(ISNA(VLOOKUP(AHQ2,'VLOOKUP-TBL'!$A2:$B6790,2,FALSE))=TRUE,0,VLOOKUP(AHQ2,'VLOOKUP-TBL'!$A2:$B6790,2,FALSE))</f>
        <v>0</v>
      </c>
      <c r="AHR1">
        <f>IF(ISNA(VLOOKUP(AHR2,'VLOOKUP-TBL'!$A2:$B6790,2,FALSE))=TRUE,0,VLOOKUP(AHR2,'VLOOKUP-TBL'!$A2:$B6790,2,FALSE))</f>
        <v>0</v>
      </c>
      <c r="AHS1">
        <f>IF(ISNA(VLOOKUP(AHS2,'VLOOKUP-TBL'!$A2:$B6790,2,FALSE))=TRUE,0,VLOOKUP(AHS2,'VLOOKUP-TBL'!$A2:$B6790,2,FALSE))</f>
        <v>0</v>
      </c>
      <c r="AHT1">
        <f>IF(ISNA(VLOOKUP(AHT2,'VLOOKUP-TBL'!$A2:$B6790,2,FALSE))=TRUE,0,VLOOKUP(AHT2,'VLOOKUP-TBL'!$A2:$B6790,2,FALSE))</f>
        <v>0</v>
      </c>
      <c r="AHU1">
        <f>IF(ISNA(VLOOKUP(AHU2,'VLOOKUP-TBL'!$A2:$B6790,2,FALSE))=TRUE,0,VLOOKUP(AHU2,'VLOOKUP-TBL'!$A2:$B6790,2,FALSE))</f>
        <v>0</v>
      </c>
      <c r="AHV1">
        <f>IF(ISNA(VLOOKUP(AHV2,'VLOOKUP-TBL'!$A2:$B6790,2,FALSE))=TRUE,0,VLOOKUP(AHV2,'VLOOKUP-TBL'!$A2:$B6790,2,FALSE))</f>
        <v>0</v>
      </c>
      <c r="AHW1">
        <f>IF(ISNA(VLOOKUP(AHW2,'VLOOKUP-TBL'!$A2:$B6790,2,FALSE))=TRUE,0,VLOOKUP(AHW2,'VLOOKUP-TBL'!$A2:$B6790,2,FALSE))</f>
        <v>0</v>
      </c>
      <c r="AHX1">
        <f>IF(ISNA(VLOOKUP(AHX2,'VLOOKUP-TBL'!$A2:$B6790,2,FALSE))=TRUE,0,VLOOKUP(AHX2,'VLOOKUP-TBL'!$A2:$B6790,2,FALSE))</f>
        <v>0</v>
      </c>
      <c r="AHY1">
        <f>IF(ISNA(VLOOKUP(AHY2,'VLOOKUP-TBL'!$A2:$B6790,2,FALSE))=TRUE,0,VLOOKUP(AHY2,'VLOOKUP-TBL'!$A2:$B6790,2,FALSE))</f>
        <v>0</v>
      </c>
      <c r="AHZ1">
        <f>IF(ISNA(VLOOKUP(AHZ2,'VLOOKUP-TBL'!$A2:$B6790,2,FALSE))=TRUE,0,VLOOKUP(AHZ2,'VLOOKUP-TBL'!$A2:$B6790,2,FALSE))</f>
        <v>0</v>
      </c>
      <c r="AIA1">
        <f>IF(ISNA(VLOOKUP(AIA2,'VLOOKUP-TBL'!$A2:$B6790,2,FALSE))=TRUE,0,VLOOKUP(AIA2,'VLOOKUP-TBL'!$A2:$B6790,2,FALSE))</f>
        <v>0</v>
      </c>
      <c r="AIB1">
        <f>IF(ISNA(VLOOKUP(AIB2,'VLOOKUP-TBL'!$A2:$B6790,2,FALSE))=TRUE,0,VLOOKUP(AIB2,'VLOOKUP-TBL'!$A2:$B6790,2,FALSE))</f>
        <v>0</v>
      </c>
      <c r="AIC1">
        <f>IF(ISNA(VLOOKUP(AIC2,'VLOOKUP-TBL'!$A2:$B6790,2,FALSE))=TRUE,0,VLOOKUP(AIC2,'VLOOKUP-TBL'!$A2:$B6790,2,FALSE))</f>
        <v>0</v>
      </c>
      <c r="AID1">
        <f>IF(ISNA(VLOOKUP(AID2,'VLOOKUP-TBL'!$A2:$B6790,2,FALSE))=TRUE,0,VLOOKUP(AID2,'VLOOKUP-TBL'!$A2:$B6790,2,FALSE))</f>
        <v>0</v>
      </c>
      <c r="AIE1">
        <f>IF(ISNA(VLOOKUP(AIE2,'VLOOKUP-TBL'!$A2:$B6790,2,FALSE))=TRUE,0,VLOOKUP(AIE2,'VLOOKUP-TBL'!$A2:$B6790,2,FALSE))</f>
        <v>0</v>
      </c>
      <c r="AIF1">
        <f>IF(ISNA(VLOOKUP(AIF2,'VLOOKUP-TBL'!$A2:$B6790,2,FALSE))=TRUE,0,VLOOKUP(AIF2,'VLOOKUP-TBL'!$A2:$B6790,2,FALSE))</f>
        <v>0</v>
      </c>
      <c r="AIG1">
        <f>IF(ISNA(VLOOKUP(AIG2,'VLOOKUP-TBL'!$A2:$B6790,2,FALSE))=TRUE,0,VLOOKUP(AIG2,'VLOOKUP-TBL'!$A2:$B6790,2,FALSE))</f>
        <v>0</v>
      </c>
      <c r="AIH1">
        <f>IF(ISNA(VLOOKUP(AIH2,'VLOOKUP-TBL'!$A2:$B6790,2,FALSE))=TRUE,0,VLOOKUP(AIH2,'VLOOKUP-TBL'!$A2:$B6790,2,FALSE))</f>
        <v>0</v>
      </c>
      <c r="AII1">
        <f>IF(ISNA(VLOOKUP(AII2,'VLOOKUP-TBL'!$A2:$B6790,2,FALSE))=TRUE,0,VLOOKUP(AII2,'VLOOKUP-TBL'!$A2:$B6790,2,FALSE))</f>
        <v>0</v>
      </c>
      <c r="AIJ1">
        <f>IF(ISNA(VLOOKUP(AIJ2,'VLOOKUP-TBL'!$A2:$B6790,2,FALSE))=TRUE,0,VLOOKUP(AIJ2,'VLOOKUP-TBL'!$A2:$B6790,2,FALSE))</f>
        <v>0</v>
      </c>
      <c r="AIK1">
        <f>IF(ISNA(VLOOKUP(AIK2,'VLOOKUP-TBL'!$A2:$B6790,2,FALSE))=TRUE,0,VLOOKUP(AIK2,'VLOOKUP-TBL'!$A2:$B6790,2,FALSE))</f>
        <v>0</v>
      </c>
      <c r="AIL1">
        <f>IF(ISNA(VLOOKUP(AIL2,'VLOOKUP-TBL'!$A2:$B6790,2,FALSE))=TRUE,0,VLOOKUP(AIL2,'VLOOKUP-TBL'!$A2:$B6790,2,FALSE))</f>
        <v>0</v>
      </c>
      <c r="AIM1">
        <f>IF(ISNA(VLOOKUP(AIM2,'VLOOKUP-TBL'!$A2:$B6790,2,FALSE))=TRUE,0,VLOOKUP(AIM2,'VLOOKUP-TBL'!$A2:$B6790,2,FALSE))</f>
        <v>0</v>
      </c>
      <c r="AIN1">
        <f>IF(ISNA(VLOOKUP(AIN2,'VLOOKUP-TBL'!$A2:$B6790,2,FALSE))=TRUE,0,VLOOKUP(AIN2,'VLOOKUP-TBL'!$A2:$B6790,2,FALSE))</f>
        <v>0</v>
      </c>
      <c r="AIO1">
        <f>IF(ISNA(VLOOKUP(AIO2,'VLOOKUP-TBL'!$A2:$B6790,2,FALSE))=TRUE,0,VLOOKUP(AIO2,'VLOOKUP-TBL'!$A2:$B6790,2,FALSE))</f>
        <v>-1</v>
      </c>
      <c r="AIP1">
        <f>IF(ISNA(VLOOKUP(AIP2,'VLOOKUP-TBL'!$A2:$B6790,2,FALSE))=TRUE,0,VLOOKUP(AIP2,'VLOOKUP-TBL'!$A2:$B6790,2,FALSE))</f>
        <v>1</v>
      </c>
      <c r="AIQ1">
        <f>IF(ISNA(VLOOKUP(AIQ2,'VLOOKUP-TBL'!$A2:$B6790,2,FALSE))=TRUE,0,VLOOKUP(AIQ2,'VLOOKUP-TBL'!$A2:$B6790,2,FALSE))</f>
        <v>0</v>
      </c>
      <c r="AIR1">
        <f>IF(ISNA(VLOOKUP(AIR2,'VLOOKUP-TBL'!$A2:$B6790,2,FALSE))=TRUE,0,VLOOKUP(AIR2,'VLOOKUP-TBL'!$A2:$B6790,2,FALSE))</f>
        <v>0</v>
      </c>
      <c r="AIS1">
        <f>IF(ISNA(VLOOKUP(AIS2,'VLOOKUP-TBL'!$A2:$B6790,2,FALSE))=TRUE,0,VLOOKUP(AIS2,'VLOOKUP-TBL'!$A2:$B6790,2,FALSE))</f>
        <v>0</v>
      </c>
      <c r="AIT1">
        <f>IF(ISNA(VLOOKUP(AIT2,'VLOOKUP-TBL'!$A2:$B6790,2,FALSE))=TRUE,0,VLOOKUP(AIT2,'VLOOKUP-TBL'!$A2:$B6790,2,FALSE))</f>
        <v>0</v>
      </c>
      <c r="AIU1">
        <f>IF(ISNA(VLOOKUP(AIU2,'VLOOKUP-TBL'!$A2:$B6790,2,FALSE))=TRUE,0,VLOOKUP(AIU2,'VLOOKUP-TBL'!$A2:$B6790,2,FALSE))</f>
        <v>0</v>
      </c>
      <c r="AIV1">
        <f>IF(ISNA(VLOOKUP(AIV2,'VLOOKUP-TBL'!$A2:$B6790,2,FALSE))=TRUE,0,VLOOKUP(AIV2,'VLOOKUP-TBL'!$A2:$B6790,2,FALSE))</f>
        <v>0</v>
      </c>
      <c r="AIW1">
        <f>IF(ISNA(VLOOKUP(AIW2,'VLOOKUP-TBL'!$A2:$B6790,2,FALSE))=TRUE,0,VLOOKUP(AIW2,'VLOOKUP-TBL'!$A2:$B6790,2,FALSE))</f>
        <v>0</v>
      </c>
      <c r="AIX1">
        <f>IF(ISNA(VLOOKUP(AIX2,'VLOOKUP-TBL'!$A2:$B6790,2,FALSE))=TRUE,0,VLOOKUP(AIX2,'VLOOKUP-TBL'!$A2:$B6790,2,FALSE))</f>
        <v>0</v>
      </c>
      <c r="AIY1">
        <f>IF(ISNA(VLOOKUP(AIY2,'VLOOKUP-TBL'!$A2:$B6790,2,FALSE))=TRUE,0,VLOOKUP(AIY2,'VLOOKUP-TBL'!$A2:$B6790,2,FALSE))</f>
        <v>0</v>
      </c>
      <c r="AIZ1">
        <f>IF(ISNA(VLOOKUP(AIZ2,'VLOOKUP-TBL'!$A2:$B6790,2,FALSE))=TRUE,0,VLOOKUP(AIZ2,'VLOOKUP-TBL'!$A2:$B6790,2,FALSE))</f>
        <v>0</v>
      </c>
      <c r="AJA1">
        <f>IF(ISNA(VLOOKUP(AJA2,'VLOOKUP-TBL'!$A2:$B6790,2,FALSE))=TRUE,0,VLOOKUP(AJA2,'VLOOKUP-TBL'!$A2:$B6790,2,FALSE))</f>
        <v>0</v>
      </c>
      <c r="AJB1">
        <f>IF(ISNA(VLOOKUP(AJB2,'VLOOKUP-TBL'!$A2:$B6790,2,FALSE))=TRUE,0,VLOOKUP(AJB2,'VLOOKUP-TBL'!$A2:$B6790,2,FALSE))</f>
        <v>0</v>
      </c>
      <c r="AJC1">
        <f>IF(ISNA(VLOOKUP(AJC2,'VLOOKUP-TBL'!$A2:$B6790,2,FALSE))=TRUE,0,VLOOKUP(AJC2,'VLOOKUP-TBL'!$A2:$B6790,2,FALSE))</f>
        <v>0</v>
      </c>
      <c r="AJD1">
        <f>IF(ISNA(VLOOKUP(AJD2,'VLOOKUP-TBL'!$A2:$B6790,2,FALSE))=TRUE,0,VLOOKUP(AJD2,'VLOOKUP-TBL'!$A2:$B6790,2,FALSE))</f>
        <v>0</v>
      </c>
      <c r="AJE1">
        <f>IF(ISNA(VLOOKUP(AJE2,'VLOOKUP-TBL'!$A2:$B6790,2,FALSE))=TRUE,0,VLOOKUP(AJE2,'VLOOKUP-TBL'!$A2:$B6790,2,FALSE))</f>
        <v>0</v>
      </c>
      <c r="AJF1">
        <f>IF(ISNA(VLOOKUP(AJF2,'VLOOKUP-TBL'!$A2:$B6790,2,FALSE))=TRUE,0,VLOOKUP(AJF2,'VLOOKUP-TBL'!$A2:$B6790,2,FALSE))</f>
        <v>0</v>
      </c>
      <c r="AJG1">
        <f>IF(ISNA(VLOOKUP(AJG2,'VLOOKUP-TBL'!$A2:$B6790,2,FALSE))=TRUE,0,VLOOKUP(AJG2,'VLOOKUP-TBL'!$A2:$B6790,2,FALSE))</f>
        <v>0</v>
      </c>
      <c r="AJH1">
        <f>IF(ISNA(VLOOKUP(AJH2,'VLOOKUP-TBL'!$A2:$B6790,2,FALSE))=TRUE,0,VLOOKUP(AJH2,'VLOOKUP-TBL'!$A2:$B6790,2,FALSE))</f>
        <v>0</v>
      </c>
      <c r="AJI1">
        <f>IF(ISNA(VLOOKUP(AJI2,'VLOOKUP-TBL'!$A2:$B6790,2,FALSE))=TRUE,0,VLOOKUP(AJI2,'VLOOKUP-TBL'!$A2:$B6790,2,FALSE))</f>
        <v>0</v>
      </c>
      <c r="AJJ1">
        <f>IF(ISNA(VLOOKUP(AJJ2,'VLOOKUP-TBL'!$A2:$B6790,2,FALSE))=TRUE,0,VLOOKUP(AJJ2,'VLOOKUP-TBL'!$A2:$B6790,2,FALSE))</f>
        <v>0</v>
      </c>
      <c r="AJK1">
        <f>IF(ISNA(VLOOKUP(AJK2,'VLOOKUP-TBL'!$A2:$B6790,2,FALSE))=TRUE,0,VLOOKUP(AJK2,'VLOOKUP-TBL'!$A2:$B6790,2,FALSE))</f>
        <v>0</v>
      </c>
      <c r="AJL1">
        <f>IF(ISNA(VLOOKUP(AJL2,'VLOOKUP-TBL'!$A2:$B6790,2,FALSE))=TRUE,0,VLOOKUP(AJL2,'VLOOKUP-TBL'!$A2:$B6790,2,FALSE))</f>
        <v>0</v>
      </c>
      <c r="AJM1">
        <f>IF(ISNA(VLOOKUP(AJM2,'VLOOKUP-TBL'!$A2:$B6790,2,FALSE))=TRUE,0,VLOOKUP(AJM2,'VLOOKUP-TBL'!$A2:$B6790,2,FALSE))</f>
        <v>0</v>
      </c>
      <c r="AJN1">
        <f>IF(ISNA(VLOOKUP(AJN2,'VLOOKUP-TBL'!$A2:$B6790,2,FALSE))=TRUE,0,VLOOKUP(AJN2,'VLOOKUP-TBL'!$A2:$B6790,2,FALSE))</f>
        <v>0</v>
      </c>
      <c r="AJO1">
        <f>IF(ISNA(VLOOKUP(AJO2,'VLOOKUP-TBL'!$A2:$B6790,2,FALSE))=TRUE,0,VLOOKUP(AJO2,'VLOOKUP-TBL'!$A2:$B6790,2,FALSE))</f>
        <v>0</v>
      </c>
      <c r="AJP1">
        <f>IF(ISNA(VLOOKUP(AJP2,'VLOOKUP-TBL'!$A2:$B6790,2,FALSE))=TRUE,0,VLOOKUP(AJP2,'VLOOKUP-TBL'!$A2:$B6790,2,FALSE))</f>
        <v>0</v>
      </c>
      <c r="AJQ1">
        <f>IF(ISNA(VLOOKUP(AJQ2,'VLOOKUP-TBL'!$A2:$B6790,2,FALSE))=TRUE,0,VLOOKUP(AJQ2,'VLOOKUP-TBL'!$A2:$B6790,2,FALSE))</f>
        <v>0</v>
      </c>
      <c r="AJR1">
        <f>IF(ISNA(VLOOKUP(AJR2,'VLOOKUP-TBL'!$A2:$B6790,2,FALSE))=TRUE,0,VLOOKUP(AJR2,'VLOOKUP-TBL'!$A2:$B6790,2,FALSE))</f>
        <v>0</v>
      </c>
      <c r="AJS1">
        <f>IF(ISNA(VLOOKUP(AJS2,'VLOOKUP-TBL'!$A2:$B6790,2,FALSE))=TRUE,0,VLOOKUP(AJS2,'VLOOKUP-TBL'!$A2:$B6790,2,FALSE))</f>
        <v>0</v>
      </c>
      <c r="AJT1">
        <f>IF(ISNA(VLOOKUP(AJT2,'VLOOKUP-TBL'!$A2:$B6790,2,FALSE))=TRUE,0,VLOOKUP(AJT2,'VLOOKUP-TBL'!$A2:$B6790,2,FALSE))</f>
        <v>0</v>
      </c>
      <c r="AJU1">
        <f>IF(ISNA(VLOOKUP(AJU2,'VLOOKUP-TBL'!$A2:$B6790,2,FALSE))=TRUE,0,VLOOKUP(AJU2,'VLOOKUP-TBL'!$A2:$B6790,2,FALSE))</f>
        <v>0</v>
      </c>
      <c r="AJV1">
        <f>IF(ISNA(VLOOKUP(AJV2,'VLOOKUP-TBL'!$A2:$B6790,2,FALSE))=TRUE,0,VLOOKUP(AJV2,'VLOOKUP-TBL'!$A2:$B6790,2,FALSE))</f>
        <v>0</v>
      </c>
      <c r="AJW1">
        <f>IF(ISNA(VLOOKUP(AJW2,'VLOOKUP-TBL'!$A2:$B6790,2,FALSE))=TRUE,0,VLOOKUP(AJW2,'VLOOKUP-TBL'!$A2:$B6790,2,FALSE))</f>
        <v>0</v>
      </c>
      <c r="AJX1">
        <f>IF(ISNA(VLOOKUP(AJX2,'VLOOKUP-TBL'!$A2:$B6790,2,FALSE))=TRUE,0,VLOOKUP(AJX2,'VLOOKUP-TBL'!$A2:$B6790,2,FALSE))</f>
        <v>0</v>
      </c>
      <c r="AJY1">
        <f>IF(ISNA(VLOOKUP(AJY2,'VLOOKUP-TBL'!$A2:$B6790,2,FALSE))=TRUE,0,VLOOKUP(AJY2,'VLOOKUP-TBL'!$A2:$B6790,2,FALSE))</f>
        <v>0</v>
      </c>
      <c r="AJZ1">
        <f>IF(ISNA(VLOOKUP(AJZ2,'VLOOKUP-TBL'!$A2:$B6790,2,FALSE))=TRUE,0,VLOOKUP(AJZ2,'VLOOKUP-TBL'!$A2:$B6790,2,FALSE))</f>
        <v>0</v>
      </c>
      <c r="AKA1">
        <f>IF(ISNA(VLOOKUP(AKA2,'VLOOKUP-TBL'!$A2:$B6790,2,FALSE))=TRUE,0,VLOOKUP(AKA2,'VLOOKUP-TBL'!$A2:$B6790,2,FALSE))</f>
        <v>0</v>
      </c>
      <c r="AKB1">
        <f>IF(ISNA(VLOOKUP(AKB2,'VLOOKUP-TBL'!$A2:$B6790,2,FALSE))=TRUE,0,VLOOKUP(AKB2,'VLOOKUP-TBL'!$A2:$B6790,2,FALSE))</f>
        <v>0</v>
      </c>
      <c r="AKC1">
        <f>IF(ISNA(VLOOKUP(AKC2,'VLOOKUP-TBL'!$A2:$B6790,2,FALSE))=TRUE,0,VLOOKUP(AKC2,'VLOOKUP-TBL'!$A2:$B6790,2,FALSE))</f>
        <v>0</v>
      </c>
      <c r="AKD1">
        <f>IF(ISNA(VLOOKUP(AKD2,'VLOOKUP-TBL'!$A2:$B6790,2,FALSE))=TRUE,0,VLOOKUP(AKD2,'VLOOKUP-TBL'!$A2:$B6790,2,FALSE))</f>
        <v>1</v>
      </c>
      <c r="AKE1">
        <f>IF(ISNA(VLOOKUP(AKE2,'VLOOKUP-TBL'!$A2:$B6790,2,FALSE))=TRUE,0,VLOOKUP(AKE2,'VLOOKUP-TBL'!$A2:$B6790,2,FALSE))</f>
        <v>0</v>
      </c>
      <c r="AKF1">
        <f>IF(ISNA(VLOOKUP(AKF2,'VLOOKUP-TBL'!$A2:$B6790,2,FALSE))=TRUE,0,VLOOKUP(AKF2,'VLOOKUP-TBL'!$A2:$B6790,2,FALSE))</f>
        <v>0</v>
      </c>
      <c r="AKG1">
        <f>IF(ISNA(VLOOKUP(AKG2,'VLOOKUP-TBL'!$A2:$B6790,2,FALSE))=TRUE,0,VLOOKUP(AKG2,'VLOOKUP-TBL'!$A2:$B6790,2,FALSE))</f>
        <v>0</v>
      </c>
      <c r="AKH1">
        <f>IF(ISNA(VLOOKUP(AKH2,'VLOOKUP-TBL'!$A2:$B6790,2,FALSE))=TRUE,0,VLOOKUP(AKH2,'VLOOKUP-TBL'!$A2:$B6790,2,FALSE))</f>
        <v>0</v>
      </c>
      <c r="AKI1">
        <f>IF(ISNA(VLOOKUP(AKI2,'VLOOKUP-TBL'!$A2:$B6790,2,FALSE))=TRUE,0,VLOOKUP(AKI2,'VLOOKUP-TBL'!$A2:$B6790,2,FALSE))</f>
        <v>0</v>
      </c>
      <c r="AKJ1">
        <f>IF(ISNA(VLOOKUP(AKJ2,'VLOOKUP-TBL'!$A2:$B6790,2,FALSE))=TRUE,0,VLOOKUP(AKJ2,'VLOOKUP-TBL'!$A2:$B6790,2,FALSE))</f>
        <v>0</v>
      </c>
      <c r="AKK1">
        <f>IF(ISNA(VLOOKUP(AKK2,'VLOOKUP-TBL'!$A2:$B6790,2,FALSE))=TRUE,0,VLOOKUP(AKK2,'VLOOKUP-TBL'!$A2:$B6790,2,FALSE))</f>
        <v>0</v>
      </c>
      <c r="AKL1">
        <f>IF(ISNA(VLOOKUP(AKL2,'VLOOKUP-TBL'!$A2:$B6790,2,FALSE))=TRUE,0,VLOOKUP(AKL2,'VLOOKUP-TBL'!$A2:$B6790,2,FALSE))</f>
        <v>0</v>
      </c>
      <c r="AKM1">
        <f>IF(ISNA(VLOOKUP(AKM2,'VLOOKUP-TBL'!$A2:$B6790,2,FALSE))=TRUE,0,VLOOKUP(AKM2,'VLOOKUP-TBL'!$A2:$B6790,2,FALSE))</f>
        <v>0</v>
      </c>
      <c r="AKN1">
        <f>IF(ISNA(VLOOKUP(AKN2,'VLOOKUP-TBL'!$A2:$B6790,2,FALSE))=TRUE,0,VLOOKUP(AKN2,'VLOOKUP-TBL'!$A2:$B6790,2,FALSE))</f>
        <v>0</v>
      </c>
      <c r="AKO1">
        <f>IF(ISNA(VLOOKUP(AKO2,'VLOOKUP-TBL'!$A2:$B6790,2,FALSE))=TRUE,0,VLOOKUP(AKO2,'VLOOKUP-TBL'!$A2:$B6790,2,FALSE))</f>
        <v>0</v>
      </c>
      <c r="AKP1">
        <f>IF(ISNA(VLOOKUP(AKP2,'VLOOKUP-TBL'!$A2:$B6790,2,FALSE))=TRUE,0,VLOOKUP(AKP2,'VLOOKUP-TBL'!$A2:$B6790,2,FALSE))</f>
        <v>0</v>
      </c>
      <c r="AKQ1">
        <f>IF(ISNA(VLOOKUP(AKQ2,'VLOOKUP-TBL'!$A2:$B6790,2,FALSE))=TRUE,0,VLOOKUP(AKQ2,'VLOOKUP-TBL'!$A2:$B6790,2,FALSE))</f>
        <v>0</v>
      </c>
      <c r="AKR1">
        <f>IF(ISNA(VLOOKUP(AKR2,'VLOOKUP-TBL'!$A2:$B6790,2,FALSE))=TRUE,0,VLOOKUP(AKR2,'VLOOKUP-TBL'!$A2:$B6790,2,FALSE))</f>
        <v>0</v>
      </c>
      <c r="AKS1">
        <f>IF(ISNA(VLOOKUP(AKS2,'VLOOKUP-TBL'!$A2:$B6790,2,FALSE))=TRUE,0,VLOOKUP(AKS2,'VLOOKUP-TBL'!$A2:$B6790,2,FALSE))</f>
        <v>0</v>
      </c>
      <c r="AKT1">
        <f>IF(ISNA(VLOOKUP(AKT2,'VLOOKUP-TBL'!$A2:$B6790,2,FALSE))=TRUE,0,VLOOKUP(AKT2,'VLOOKUP-TBL'!$A2:$B6790,2,FALSE))</f>
        <v>0</v>
      </c>
      <c r="AKU1">
        <f>IF(ISNA(VLOOKUP(AKU2,'VLOOKUP-TBL'!$A2:$B6790,2,FALSE))=TRUE,0,VLOOKUP(AKU2,'VLOOKUP-TBL'!$A2:$B6790,2,FALSE))</f>
        <v>0</v>
      </c>
      <c r="AKV1">
        <f>IF(ISNA(VLOOKUP(AKV2,'VLOOKUP-TBL'!$A2:$B6790,2,FALSE))=TRUE,0,VLOOKUP(AKV2,'VLOOKUP-TBL'!$A2:$B6790,2,FALSE))</f>
        <v>0</v>
      </c>
      <c r="AKW1">
        <f>IF(ISNA(VLOOKUP(AKW2,'VLOOKUP-TBL'!$A2:$B6790,2,FALSE))=TRUE,0,VLOOKUP(AKW2,'VLOOKUP-TBL'!$A2:$B6790,2,FALSE))</f>
        <v>0</v>
      </c>
      <c r="AKX1">
        <f>IF(ISNA(VLOOKUP(AKX2,'VLOOKUP-TBL'!$A2:$B6790,2,FALSE))=TRUE,0,VLOOKUP(AKX2,'VLOOKUP-TBL'!$A2:$B6790,2,FALSE))</f>
        <v>0</v>
      </c>
      <c r="AKY1">
        <f>IF(ISNA(VLOOKUP(AKY2,'VLOOKUP-TBL'!$A2:$B6790,2,FALSE))=TRUE,0,VLOOKUP(AKY2,'VLOOKUP-TBL'!$A2:$B6790,2,FALSE))</f>
        <v>0</v>
      </c>
      <c r="AKZ1">
        <f>IF(ISNA(VLOOKUP(AKZ2,'VLOOKUP-TBL'!$A2:$B6790,2,FALSE))=TRUE,0,VLOOKUP(AKZ2,'VLOOKUP-TBL'!$A2:$B6790,2,FALSE))</f>
        <v>0</v>
      </c>
      <c r="ALA1">
        <f>IF(ISNA(VLOOKUP(ALA2,'VLOOKUP-TBL'!$A2:$B6790,2,FALSE))=TRUE,0,VLOOKUP(ALA2,'VLOOKUP-TBL'!$A2:$B6790,2,FALSE))</f>
        <v>0</v>
      </c>
      <c r="ALB1">
        <f>IF(ISNA(VLOOKUP(ALB2,'VLOOKUP-TBL'!$A2:$B6790,2,FALSE))=TRUE,0,VLOOKUP(ALB2,'VLOOKUP-TBL'!$A2:$B6790,2,FALSE))</f>
        <v>0</v>
      </c>
      <c r="ALC1">
        <f>IF(ISNA(VLOOKUP(ALC2,'VLOOKUP-TBL'!$A2:$B6790,2,FALSE))=TRUE,0,VLOOKUP(ALC2,'VLOOKUP-TBL'!$A2:$B6790,2,FALSE))</f>
        <v>0</v>
      </c>
      <c r="ALD1">
        <f>IF(ISNA(VLOOKUP(ALD2,'VLOOKUP-TBL'!$A2:$B6790,2,FALSE))=TRUE,0,VLOOKUP(ALD2,'VLOOKUP-TBL'!$A2:$B6790,2,FALSE))</f>
        <v>1</v>
      </c>
      <c r="ALE1">
        <f>IF(ISNA(VLOOKUP(ALE2,'VLOOKUP-TBL'!$A2:$B6790,2,FALSE))=TRUE,0,VLOOKUP(ALE2,'VLOOKUP-TBL'!$A2:$B6790,2,FALSE))</f>
        <v>0</v>
      </c>
      <c r="ALF1">
        <f>IF(ISNA(VLOOKUP(ALF2,'VLOOKUP-TBL'!$A2:$B6790,2,FALSE))=TRUE,0,VLOOKUP(ALF2,'VLOOKUP-TBL'!$A2:$B6790,2,FALSE))</f>
        <v>0</v>
      </c>
      <c r="ALG1">
        <f>IF(ISNA(VLOOKUP(ALG2,'VLOOKUP-TBL'!$A2:$B6790,2,FALSE))=TRUE,0,VLOOKUP(ALG2,'VLOOKUP-TBL'!$A2:$B6790,2,FALSE))</f>
        <v>0</v>
      </c>
      <c r="ALH1">
        <f>IF(ISNA(VLOOKUP(ALH2,'VLOOKUP-TBL'!$A2:$B6790,2,FALSE))=TRUE,0,VLOOKUP(ALH2,'VLOOKUP-TBL'!$A2:$B6790,2,FALSE))</f>
        <v>0</v>
      </c>
      <c r="ALI1">
        <f>IF(ISNA(VLOOKUP(ALI2,'VLOOKUP-TBL'!$A2:$B6790,2,FALSE))=TRUE,0,VLOOKUP(ALI2,'VLOOKUP-TBL'!$A2:$B6790,2,FALSE))</f>
        <v>0</v>
      </c>
      <c r="ALJ1">
        <f>IF(ISNA(VLOOKUP(ALJ2,'VLOOKUP-TBL'!$A2:$B6790,2,FALSE))=TRUE,0,VLOOKUP(ALJ2,'VLOOKUP-TBL'!$A2:$B6790,2,FALSE))</f>
        <v>0</v>
      </c>
      <c r="ALK1">
        <f>IF(ISNA(VLOOKUP(ALK2,'VLOOKUP-TBL'!$A2:$B6790,2,FALSE))=TRUE,0,VLOOKUP(ALK2,'VLOOKUP-TBL'!$A2:$B6790,2,FALSE))</f>
        <v>0</v>
      </c>
      <c r="ALL1">
        <f>IF(ISNA(VLOOKUP(ALL2,'VLOOKUP-TBL'!$A2:$B6790,2,FALSE))=TRUE,0,VLOOKUP(ALL2,'VLOOKUP-TBL'!$A2:$B6790,2,FALSE))</f>
        <v>0</v>
      </c>
      <c r="ALM1">
        <f>IF(ISNA(VLOOKUP(ALM2,'VLOOKUP-TBL'!$A2:$B6790,2,FALSE))=TRUE,0,VLOOKUP(ALM2,'VLOOKUP-TBL'!$A2:$B6790,2,FALSE))</f>
        <v>0</v>
      </c>
      <c r="ALN1">
        <f>IF(ISNA(VLOOKUP(ALN2,'VLOOKUP-TBL'!$A2:$B6790,2,FALSE))=TRUE,0,VLOOKUP(ALN2,'VLOOKUP-TBL'!$A2:$B6790,2,FALSE))</f>
        <v>0</v>
      </c>
      <c r="ALO1">
        <f>IF(ISNA(VLOOKUP(ALO2,'VLOOKUP-TBL'!$A2:$B6790,2,FALSE))=TRUE,0,VLOOKUP(ALO2,'VLOOKUP-TBL'!$A2:$B6790,2,FALSE))</f>
        <v>0</v>
      </c>
      <c r="ALP1">
        <f>IF(ISNA(VLOOKUP(ALP2,'VLOOKUP-TBL'!$A2:$B6790,2,FALSE))=TRUE,0,VLOOKUP(ALP2,'VLOOKUP-TBL'!$A2:$B6790,2,FALSE))</f>
        <v>-1</v>
      </c>
      <c r="ALQ1">
        <f>IF(ISNA(VLOOKUP(ALQ2,'VLOOKUP-TBL'!$A2:$B6790,2,FALSE))=TRUE,0,VLOOKUP(ALQ2,'VLOOKUP-TBL'!$A2:$B6790,2,FALSE))</f>
        <v>-1</v>
      </c>
      <c r="ALR1">
        <f>IF(ISNA(VLOOKUP(ALR2,'VLOOKUP-TBL'!$A2:$B6790,2,FALSE))=TRUE,0,VLOOKUP(ALR2,'VLOOKUP-TBL'!$A2:$B6790,2,FALSE))</f>
        <v>-1</v>
      </c>
      <c r="ALS1">
        <f>IF(ISNA(VLOOKUP(ALS2,'VLOOKUP-TBL'!$A2:$B6790,2,FALSE))=TRUE,0,VLOOKUP(ALS2,'VLOOKUP-TBL'!$A2:$B6790,2,FALSE))</f>
        <v>0</v>
      </c>
      <c r="ALT1">
        <f>IF(ISNA(VLOOKUP(ALT2,'VLOOKUP-TBL'!$A2:$B6790,2,FALSE))=TRUE,0,VLOOKUP(ALT2,'VLOOKUP-TBL'!$A2:$B6790,2,FALSE))</f>
        <v>0</v>
      </c>
      <c r="ALU1">
        <f>IF(ISNA(VLOOKUP(ALU2,'VLOOKUP-TBL'!$A2:$B6790,2,FALSE))=TRUE,0,VLOOKUP(ALU2,'VLOOKUP-TBL'!$A2:$B6790,2,FALSE))</f>
        <v>1</v>
      </c>
      <c r="ALV1">
        <f>IF(ISNA(VLOOKUP(ALV2,'VLOOKUP-TBL'!$A2:$B6790,2,FALSE))=TRUE,0,VLOOKUP(ALV2,'VLOOKUP-TBL'!$A2:$B6790,2,FALSE))</f>
        <v>0</v>
      </c>
      <c r="ALW1">
        <f>IF(ISNA(VLOOKUP(ALW2,'VLOOKUP-TBL'!$A2:$B6790,2,FALSE))=TRUE,0,VLOOKUP(ALW2,'VLOOKUP-TBL'!$A2:$B6790,2,FALSE))</f>
        <v>0</v>
      </c>
      <c r="ALX1">
        <f>IF(ISNA(VLOOKUP(ALX2,'VLOOKUP-TBL'!$A2:$B6790,2,FALSE))=TRUE,0,VLOOKUP(ALX2,'VLOOKUP-TBL'!$A2:$B6790,2,FALSE))</f>
        <v>0</v>
      </c>
      <c r="ALY1">
        <f>IF(ISNA(VLOOKUP(ALY2,'VLOOKUP-TBL'!$A2:$B6790,2,FALSE))=TRUE,0,VLOOKUP(ALY2,'VLOOKUP-TBL'!$A2:$B6790,2,FALSE))</f>
        <v>0</v>
      </c>
      <c r="ALZ1">
        <f>IF(ISNA(VLOOKUP(ALZ2,'VLOOKUP-TBL'!$A2:$B6790,2,FALSE))=TRUE,0,VLOOKUP(ALZ2,'VLOOKUP-TBL'!$A2:$B6790,2,FALSE))</f>
        <v>-1</v>
      </c>
      <c r="AMA1">
        <f>IF(ISNA(VLOOKUP(AMA2,'VLOOKUP-TBL'!$A2:$B6790,2,FALSE))=TRUE,0,VLOOKUP(AMA2,'VLOOKUP-TBL'!$A2:$B6790,2,FALSE))</f>
        <v>-1</v>
      </c>
      <c r="AMB1">
        <f>IF(ISNA(VLOOKUP(AMB2,'VLOOKUP-TBL'!$A2:$B6790,2,FALSE))=TRUE,0,VLOOKUP(AMB2,'VLOOKUP-TBL'!$A2:$B6790,2,FALSE))</f>
        <v>-1</v>
      </c>
      <c r="AMC1">
        <f>IF(ISNA(VLOOKUP(AMC2,'VLOOKUP-TBL'!$A2:$B6790,2,FALSE))=TRUE,0,VLOOKUP(AMC2,'VLOOKUP-TBL'!$A2:$B6790,2,FALSE))</f>
        <v>0</v>
      </c>
      <c r="AMD1">
        <f>IF(ISNA(VLOOKUP(AMD2,'VLOOKUP-TBL'!$A2:$B6790,2,FALSE))=TRUE,0,VLOOKUP(AMD2,'VLOOKUP-TBL'!$A2:$B6790,2,FALSE))</f>
        <v>0</v>
      </c>
      <c r="AME1">
        <f>IF(ISNA(VLOOKUP(AME2,'VLOOKUP-TBL'!$A2:$B6790,2,FALSE))=TRUE,0,VLOOKUP(AME2,'VLOOKUP-TBL'!$A2:$B6790,2,FALSE))</f>
        <v>0</v>
      </c>
      <c r="AMF1">
        <f>IF(ISNA(VLOOKUP(AMF2,'VLOOKUP-TBL'!$A2:$B6790,2,FALSE))=TRUE,0,VLOOKUP(AMF2,'VLOOKUP-TBL'!$A2:$B6790,2,FALSE))</f>
        <v>0</v>
      </c>
      <c r="AMG1">
        <f>IF(ISNA(VLOOKUP(AMG2,'VLOOKUP-TBL'!$A2:$B6790,2,FALSE))=TRUE,0,VLOOKUP(AMG2,'VLOOKUP-TBL'!$A2:$B6790,2,FALSE))</f>
        <v>-1</v>
      </c>
      <c r="AMH1">
        <f>IF(ISNA(VLOOKUP(AMH2,'VLOOKUP-TBL'!$A2:$B6790,2,FALSE))=TRUE,0,VLOOKUP(AMH2,'VLOOKUP-TBL'!$A2:$B6790,2,FALSE))</f>
        <v>-1</v>
      </c>
      <c r="AMI1">
        <f>IF(ISNA(VLOOKUP(AMI2,'VLOOKUP-TBL'!$A2:$B6790,2,FALSE))=TRUE,0,VLOOKUP(AMI2,'VLOOKUP-TBL'!$A2:$B6790,2,FALSE))</f>
        <v>-1</v>
      </c>
      <c r="AMJ1">
        <f>IF(ISNA(VLOOKUP(AMJ2,'VLOOKUP-TBL'!$A2:$B6790,2,FALSE))=TRUE,0,VLOOKUP(AMJ2,'VLOOKUP-TBL'!$A2:$B6790,2,FALSE))</f>
        <v>0</v>
      </c>
      <c r="AMK1">
        <f>IF(ISNA(VLOOKUP(AMK2,'VLOOKUP-TBL'!$A2:$B6790,2,FALSE))=TRUE,0,VLOOKUP(AMK2,'VLOOKUP-TBL'!$A2:$B6790,2,FALSE))</f>
        <v>1</v>
      </c>
      <c r="AML1">
        <f>IF(ISNA(VLOOKUP(AML2,'VLOOKUP-TBL'!$A2:$B6790,2,FALSE))=TRUE,0,VLOOKUP(AML2,'VLOOKUP-TBL'!$A2:$B6790,2,FALSE))</f>
        <v>0</v>
      </c>
      <c r="AMM1">
        <f>IF(ISNA(VLOOKUP(AMM2,'VLOOKUP-TBL'!$A2:$B6790,2,FALSE))=TRUE,0,VLOOKUP(AMM2,'VLOOKUP-TBL'!$A2:$B6790,2,FALSE))</f>
        <v>0</v>
      </c>
      <c r="AMN1">
        <f>IF(ISNA(VLOOKUP(AMN2,'VLOOKUP-TBL'!$A2:$B6790,2,FALSE))=TRUE,0,VLOOKUP(AMN2,'VLOOKUP-TBL'!$A2:$B6790,2,FALSE))</f>
        <v>0</v>
      </c>
      <c r="AMO1">
        <f>IF(ISNA(VLOOKUP(AMO2,'VLOOKUP-TBL'!$A2:$B6790,2,FALSE))=TRUE,0,VLOOKUP(AMO2,'VLOOKUP-TBL'!$A2:$B6790,2,FALSE))</f>
        <v>0</v>
      </c>
      <c r="AMP1">
        <f>IF(ISNA(VLOOKUP(AMP2,'VLOOKUP-TBL'!$A2:$B6790,2,FALSE))=TRUE,0,VLOOKUP(AMP2,'VLOOKUP-TBL'!$A2:$B6790,2,FALSE))</f>
        <v>0</v>
      </c>
      <c r="AMQ1">
        <f>IF(ISNA(VLOOKUP(AMQ2,'VLOOKUP-TBL'!$A2:$B6790,2,FALSE))=TRUE,0,VLOOKUP(AMQ2,'VLOOKUP-TBL'!$A2:$B6790,2,FALSE))</f>
        <v>0</v>
      </c>
      <c r="AMR1">
        <f>IF(ISNA(VLOOKUP(AMR2,'VLOOKUP-TBL'!$A2:$B6790,2,FALSE))=TRUE,0,VLOOKUP(AMR2,'VLOOKUP-TBL'!$A2:$B6790,2,FALSE))</f>
        <v>-1</v>
      </c>
      <c r="AMS1">
        <f>IF(ISNA(VLOOKUP(AMS2,'VLOOKUP-TBL'!$A2:$B6790,2,FALSE))=TRUE,0,VLOOKUP(AMS2,'VLOOKUP-TBL'!$A2:$B6790,2,FALSE))</f>
        <v>-1</v>
      </c>
      <c r="AMT1">
        <f>IF(ISNA(VLOOKUP(AMT2,'VLOOKUP-TBL'!$A2:$B6790,2,FALSE))=TRUE,0,VLOOKUP(AMT2,'VLOOKUP-TBL'!$A2:$B6790,2,FALSE))</f>
        <v>0</v>
      </c>
      <c r="AMU1">
        <f>IF(ISNA(VLOOKUP(AMU2,'VLOOKUP-TBL'!$A2:$B6790,2,FALSE))=TRUE,0,VLOOKUP(AMU2,'VLOOKUP-TBL'!$A2:$B6790,2,FALSE))</f>
        <v>0</v>
      </c>
      <c r="AMV1">
        <f>IF(ISNA(VLOOKUP(AMV2,'VLOOKUP-TBL'!$A2:$B6790,2,FALSE))=TRUE,0,VLOOKUP(AMV2,'VLOOKUP-TBL'!$A2:$B6790,2,FALSE))</f>
        <v>0</v>
      </c>
      <c r="AMW1">
        <f>IF(ISNA(VLOOKUP(AMW2,'VLOOKUP-TBL'!$A2:$B6790,2,FALSE))=TRUE,0,VLOOKUP(AMW2,'VLOOKUP-TBL'!$A2:$B6790,2,FALSE))</f>
        <v>0</v>
      </c>
      <c r="AMX1">
        <f>IF(ISNA(VLOOKUP(AMX2,'VLOOKUP-TBL'!$A2:$B6790,2,FALSE))=TRUE,0,VLOOKUP(AMX2,'VLOOKUP-TBL'!$A2:$B6790,2,FALSE))</f>
        <v>0</v>
      </c>
      <c r="AMY1">
        <f>IF(ISNA(VLOOKUP(AMY2,'VLOOKUP-TBL'!$A2:$B6790,2,FALSE))=TRUE,0,VLOOKUP(AMY2,'VLOOKUP-TBL'!$A2:$B6790,2,FALSE))</f>
        <v>0</v>
      </c>
      <c r="AMZ1">
        <f>IF(ISNA(VLOOKUP(AMZ2,'VLOOKUP-TBL'!$A2:$B6790,2,FALSE))=TRUE,0,VLOOKUP(AMZ2,'VLOOKUP-TBL'!$A2:$B6790,2,FALSE))</f>
        <v>0</v>
      </c>
      <c r="ANA1">
        <f>IF(ISNA(VLOOKUP(ANA2,'VLOOKUP-TBL'!$A2:$B6790,2,FALSE))=TRUE,0,VLOOKUP(ANA2,'VLOOKUP-TBL'!$A2:$B6790,2,FALSE))</f>
        <v>0</v>
      </c>
      <c r="ANB1">
        <f>IF(ISNA(VLOOKUP(ANB2,'VLOOKUP-TBL'!$A2:$B6790,2,FALSE))=TRUE,0,VLOOKUP(ANB2,'VLOOKUP-TBL'!$A2:$B6790,2,FALSE))</f>
        <v>0</v>
      </c>
      <c r="ANC1">
        <f>IF(ISNA(VLOOKUP(ANC2,'VLOOKUP-TBL'!$A2:$B6790,2,FALSE))=TRUE,0,VLOOKUP(ANC2,'VLOOKUP-TBL'!$A2:$B6790,2,FALSE))</f>
        <v>0</v>
      </c>
      <c r="AND1">
        <f>IF(ISNA(VLOOKUP(AND2,'VLOOKUP-TBL'!$A2:$B6790,2,FALSE))=TRUE,0,VLOOKUP(AND2,'VLOOKUP-TBL'!$A2:$B6790,2,FALSE))</f>
        <v>0</v>
      </c>
      <c r="ANE1">
        <f>IF(ISNA(VLOOKUP(ANE2,'VLOOKUP-TBL'!$A2:$B6790,2,FALSE))=TRUE,0,VLOOKUP(ANE2,'VLOOKUP-TBL'!$A2:$B6790,2,FALSE))</f>
        <v>0</v>
      </c>
      <c r="ANF1">
        <f>IF(ISNA(VLOOKUP(ANF2,'VLOOKUP-TBL'!$A2:$B6790,2,FALSE))=TRUE,0,VLOOKUP(ANF2,'VLOOKUP-TBL'!$A2:$B6790,2,FALSE))</f>
        <v>0</v>
      </c>
      <c r="ANG1">
        <f>IF(ISNA(VLOOKUP(ANG2,'VLOOKUP-TBL'!$A2:$B6790,2,FALSE))=TRUE,0,VLOOKUP(ANG2,'VLOOKUP-TBL'!$A2:$B6790,2,FALSE))</f>
        <v>0</v>
      </c>
      <c r="ANH1">
        <f>IF(ISNA(VLOOKUP(ANH2,'VLOOKUP-TBL'!$A2:$B6790,2,FALSE))=TRUE,0,VLOOKUP(ANH2,'VLOOKUP-TBL'!$A2:$B6790,2,FALSE))</f>
        <v>0</v>
      </c>
      <c r="ANI1">
        <f>IF(ISNA(VLOOKUP(ANI2,'VLOOKUP-TBL'!$A2:$B6790,2,FALSE))=TRUE,0,VLOOKUP(ANI2,'VLOOKUP-TBL'!$A2:$B6790,2,FALSE))</f>
        <v>0</v>
      </c>
      <c r="ANJ1">
        <f>IF(ISNA(VLOOKUP(ANJ2,'VLOOKUP-TBL'!$A2:$B6790,2,FALSE))=TRUE,0,VLOOKUP(ANJ2,'VLOOKUP-TBL'!$A2:$B6790,2,FALSE))</f>
        <v>0</v>
      </c>
      <c r="ANK1">
        <f>IF(ISNA(VLOOKUP(ANK2,'VLOOKUP-TBL'!$A2:$B6790,2,FALSE))=TRUE,0,VLOOKUP(ANK2,'VLOOKUP-TBL'!$A2:$B6790,2,FALSE))</f>
        <v>-1</v>
      </c>
      <c r="ANL1">
        <f>IF(ISNA(VLOOKUP(ANL2,'VLOOKUP-TBL'!$A2:$B6790,2,FALSE))=TRUE,0,VLOOKUP(ANL2,'VLOOKUP-TBL'!$A2:$B6790,2,FALSE))</f>
        <v>0</v>
      </c>
      <c r="ANM1">
        <f>IF(ISNA(VLOOKUP(ANM2,'VLOOKUP-TBL'!$A2:$B6790,2,FALSE))=TRUE,0,VLOOKUP(ANM2,'VLOOKUP-TBL'!$A2:$B6790,2,FALSE))</f>
        <v>0</v>
      </c>
      <c r="ANN1">
        <f>IF(ISNA(VLOOKUP(ANN2,'VLOOKUP-TBL'!$A2:$B6790,2,FALSE))=TRUE,0,VLOOKUP(ANN2,'VLOOKUP-TBL'!$A2:$B6790,2,FALSE))</f>
        <v>-1</v>
      </c>
      <c r="ANO1">
        <f>IF(ISNA(VLOOKUP(ANO2,'VLOOKUP-TBL'!$A2:$B6790,2,FALSE))=TRUE,0,VLOOKUP(ANO2,'VLOOKUP-TBL'!$A2:$B6790,2,FALSE))</f>
        <v>0</v>
      </c>
      <c r="ANP1">
        <f>IF(ISNA(VLOOKUP(ANP2,'VLOOKUP-TBL'!$A2:$B6790,2,FALSE))=TRUE,0,VLOOKUP(ANP2,'VLOOKUP-TBL'!$A2:$B6790,2,FALSE))</f>
        <v>0</v>
      </c>
      <c r="ANQ1">
        <f>IF(ISNA(VLOOKUP(ANQ2,'VLOOKUP-TBL'!$A2:$B6790,2,FALSE))=TRUE,0,VLOOKUP(ANQ2,'VLOOKUP-TBL'!$A2:$B6790,2,FALSE))</f>
        <v>0</v>
      </c>
      <c r="ANR1">
        <f>IF(ISNA(VLOOKUP(ANR2,'VLOOKUP-TBL'!$A2:$B6790,2,FALSE))=TRUE,0,VLOOKUP(ANR2,'VLOOKUP-TBL'!$A2:$B6790,2,FALSE))</f>
        <v>0</v>
      </c>
      <c r="ANS1">
        <f>IF(ISNA(VLOOKUP(ANS2,'VLOOKUP-TBL'!$A2:$B6790,2,FALSE))=TRUE,0,VLOOKUP(ANS2,'VLOOKUP-TBL'!$A2:$B6790,2,FALSE))</f>
        <v>0</v>
      </c>
      <c r="ANT1">
        <f>IF(ISNA(VLOOKUP(ANT2,'VLOOKUP-TBL'!$A2:$B6790,2,FALSE))=TRUE,0,VLOOKUP(ANT2,'VLOOKUP-TBL'!$A2:$B6790,2,FALSE))</f>
        <v>0</v>
      </c>
      <c r="ANU1">
        <f>IF(ISNA(VLOOKUP(ANU2,'VLOOKUP-TBL'!$A2:$B6790,2,FALSE))=TRUE,0,VLOOKUP(ANU2,'VLOOKUP-TBL'!$A2:$B6790,2,FALSE))</f>
        <v>0</v>
      </c>
      <c r="ANV1">
        <f>IF(ISNA(VLOOKUP(ANV2,'VLOOKUP-TBL'!$A2:$B6790,2,FALSE))=TRUE,0,VLOOKUP(ANV2,'VLOOKUP-TBL'!$A2:$B6790,2,FALSE))</f>
        <v>0</v>
      </c>
      <c r="ANW1">
        <f>IF(ISNA(VLOOKUP(ANW2,'VLOOKUP-TBL'!$A2:$B6790,2,FALSE))=TRUE,0,VLOOKUP(ANW2,'VLOOKUP-TBL'!$A2:$B6790,2,FALSE))</f>
        <v>0</v>
      </c>
      <c r="ANX1">
        <f>IF(ISNA(VLOOKUP(ANX2,'VLOOKUP-TBL'!$A2:$B6790,2,FALSE))=TRUE,0,VLOOKUP(ANX2,'VLOOKUP-TBL'!$A2:$B6790,2,FALSE))</f>
        <v>0</v>
      </c>
      <c r="ANY1">
        <f>IF(ISNA(VLOOKUP(ANY2,'VLOOKUP-TBL'!$A2:$B6790,2,FALSE))=TRUE,0,VLOOKUP(ANY2,'VLOOKUP-TBL'!$A2:$B6790,2,FALSE))</f>
        <v>1</v>
      </c>
      <c r="ANZ1">
        <f>IF(ISNA(VLOOKUP(ANZ2,'VLOOKUP-TBL'!$A2:$B6790,2,FALSE))=TRUE,0,VLOOKUP(ANZ2,'VLOOKUP-TBL'!$A2:$B6790,2,FALSE))</f>
        <v>1</v>
      </c>
      <c r="AOA1">
        <f>IF(ISNA(VLOOKUP(AOA2,'VLOOKUP-TBL'!$A2:$B6790,2,FALSE))=TRUE,0,VLOOKUP(AOA2,'VLOOKUP-TBL'!$A2:$B6790,2,FALSE))</f>
        <v>0</v>
      </c>
      <c r="AOB1">
        <f>IF(ISNA(VLOOKUP(AOB2,'VLOOKUP-TBL'!$A2:$B6790,2,FALSE))=TRUE,0,VLOOKUP(AOB2,'VLOOKUP-TBL'!$A2:$B6790,2,FALSE))</f>
        <v>0</v>
      </c>
      <c r="AOC1">
        <f>IF(ISNA(VLOOKUP(AOC2,'VLOOKUP-TBL'!$A2:$B6790,2,FALSE))=TRUE,0,VLOOKUP(AOC2,'VLOOKUP-TBL'!$A2:$B6790,2,FALSE))</f>
        <v>0</v>
      </c>
      <c r="AOD1">
        <f>IF(ISNA(VLOOKUP(AOD2,'VLOOKUP-TBL'!$A2:$B6790,2,FALSE))=TRUE,0,VLOOKUP(AOD2,'VLOOKUP-TBL'!$A2:$B6790,2,FALSE))</f>
        <v>0</v>
      </c>
      <c r="AOE1">
        <f>IF(ISNA(VLOOKUP(AOE2,'VLOOKUP-TBL'!$A2:$B6790,2,FALSE))=TRUE,0,VLOOKUP(AOE2,'VLOOKUP-TBL'!$A2:$B6790,2,FALSE))</f>
        <v>-1</v>
      </c>
      <c r="AOF1">
        <f>IF(ISNA(VLOOKUP(AOF2,'VLOOKUP-TBL'!$A2:$B6790,2,FALSE))=TRUE,0,VLOOKUP(AOF2,'VLOOKUP-TBL'!$A2:$B6790,2,FALSE))</f>
        <v>0</v>
      </c>
      <c r="AOG1">
        <f>IF(ISNA(VLOOKUP(AOG2,'VLOOKUP-TBL'!$A2:$B6790,2,FALSE))=TRUE,0,VLOOKUP(AOG2,'VLOOKUP-TBL'!$A2:$B6790,2,FALSE))</f>
        <v>0</v>
      </c>
      <c r="AOH1">
        <f>IF(ISNA(VLOOKUP(AOH2,'VLOOKUP-TBL'!$A2:$B6790,2,FALSE))=TRUE,0,VLOOKUP(AOH2,'VLOOKUP-TBL'!$A2:$B6790,2,FALSE))</f>
        <v>0</v>
      </c>
      <c r="AOI1">
        <f>IF(ISNA(VLOOKUP(AOI2,'VLOOKUP-TBL'!$A2:$B6790,2,FALSE))=TRUE,0,VLOOKUP(AOI2,'VLOOKUP-TBL'!$A2:$B6790,2,FALSE))</f>
        <v>0</v>
      </c>
      <c r="AOJ1">
        <f>IF(ISNA(VLOOKUP(AOJ2,'VLOOKUP-TBL'!$A2:$B6790,2,FALSE))=TRUE,0,VLOOKUP(AOJ2,'VLOOKUP-TBL'!$A2:$B6790,2,FALSE))</f>
        <v>0</v>
      </c>
      <c r="AOK1">
        <f>IF(ISNA(VLOOKUP(AOK2,'VLOOKUP-TBL'!$A2:$B6790,2,FALSE))=TRUE,0,VLOOKUP(AOK2,'VLOOKUP-TBL'!$A2:$B6790,2,FALSE))</f>
        <v>0</v>
      </c>
      <c r="AOL1">
        <f>IF(ISNA(VLOOKUP(AOL2,'VLOOKUP-TBL'!$A2:$B6790,2,FALSE))=TRUE,0,VLOOKUP(AOL2,'VLOOKUP-TBL'!$A2:$B6790,2,FALSE))</f>
        <v>0</v>
      </c>
      <c r="AOM1">
        <f>IF(ISNA(VLOOKUP(AOM2,'VLOOKUP-TBL'!$A2:$B6790,2,FALSE))=TRUE,0,VLOOKUP(AOM2,'VLOOKUP-TBL'!$A2:$B6790,2,FALSE))</f>
        <v>-1</v>
      </c>
      <c r="AON1">
        <f>IF(ISNA(VLOOKUP(AON2,'VLOOKUP-TBL'!$A2:$B6790,2,FALSE))=TRUE,0,VLOOKUP(AON2,'VLOOKUP-TBL'!$A2:$B6790,2,FALSE))</f>
        <v>-1</v>
      </c>
      <c r="AOO1">
        <f>IF(ISNA(VLOOKUP(AOO2,'VLOOKUP-TBL'!$A2:$B6790,2,FALSE))=TRUE,0,VLOOKUP(AOO2,'VLOOKUP-TBL'!$A2:$B6790,2,FALSE))</f>
        <v>0</v>
      </c>
      <c r="AOP1">
        <f>IF(ISNA(VLOOKUP(AOP2,'VLOOKUP-TBL'!$A2:$B6790,2,FALSE))=TRUE,0,VLOOKUP(AOP2,'VLOOKUP-TBL'!$A2:$B6790,2,FALSE))</f>
        <v>-1</v>
      </c>
      <c r="AOQ1">
        <f>IF(ISNA(VLOOKUP(AOQ2,'VLOOKUP-TBL'!$A2:$B6790,2,FALSE))=TRUE,0,VLOOKUP(AOQ2,'VLOOKUP-TBL'!$A2:$B6790,2,FALSE))</f>
        <v>0</v>
      </c>
      <c r="AOR1">
        <f>IF(ISNA(VLOOKUP(AOR2,'VLOOKUP-TBL'!$A2:$B6790,2,FALSE))=TRUE,0,VLOOKUP(AOR2,'VLOOKUP-TBL'!$A2:$B6790,2,FALSE))</f>
        <v>0</v>
      </c>
      <c r="AOS1">
        <f>IF(ISNA(VLOOKUP(AOS2,'VLOOKUP-TBL'!$A2:$B6790,2,FALSE))=TRUE,0,VLOOKUP(AOS2,'VLOOKUP-TBL'!$A2:$B6790,2,FALSE))</f>
        <v>0</v>
      </c>
      <c r="AOT1">
        <f>IF(ISNA(VLOOKUP(AOT2,'VLOOKUP-TBL'!$A2:$B6790,2,FALSE))=TRUE,0,VLOOKUP(AOT2,'VLOOKUP-TBL'!$A2:$B6790,2,FALSE))</f>
        <v>0</v>
      </c>
      <c r="AOU1">
        <f>IF(ISNA(VLOOKUP(AOU2,'VLOOKUP-TBL'!$A2:$B6790,2,FALSE))=TRUE,0,VLOOKUP(AOU2,'VLOOKUP-TBL'!$A2:$B6790,2,FALSE))</f>
        <v>0</v>
      </c>
      <c r="AOV1">
        <f>IF(ISNA(VLOOKUP(AOV2,'VLOOKUP-TBL'!$A2:$B6790,2,FALSE))=TRUE,0,VLOOKUP(AOV2,'VLOOKUP-TBL'!$A2:$B6790,2,FALSE))</f>
        <v>0</v>
      </c>
      <c r="AOW1">
        <f>IF(ISNA(VLOOKUP(AOW2,'VLOOKUP-TBL'!$A2:$B6790,2,FALSE))=TRUE,0,VLOOKUP(AOW2,'VLOOKUP-TBL'!$A2:$B6790,2,FALSE))</f>
        <v>0</v>
      </c>
      <c r="AOX1">
        <f>IF(ISNA(VLOOKUP(AOX2,'VLOOKUP-TBL'!$A2:$B6790,2,FALSE))=TRUE,0,VLOOKUP(AOX2,'VLOOKUP-TBL'!$A2:$B6790,2,FALSE))</f>
        <v>1</v>
      </c>
      <c r="AOY1">
        <f>IF(ISNA(VLOOKUP(AOY2,'VLOOKUP-TBL'!$A2:$B6790,2,FALSE))=TRUE,0,VLOOKUP(AOY2,'VLOOKUP-TBL'!$A2:$B6790,2,FALSE))</f>
        <v>0</v>
      </c>
      <c r="AOZ1">
        <f>IF(ISNA(VLOOKUP(AOZ2,'VLOOKUP-TBL'!$A2:$B6790,2,FALSE))=TRUE,0,VLOOKUP(AOZ2,'VLOOKUP-TBL'!$A2:$B6790,2,FALSE))</f>
        <v>0</v>
      </c>
      <c r="APA1">
        <f>IF(ISNA(VLOOKUP(APA2,'VLOOKUP-TBL'!$A2:$B6790,2,FALSE))=TRUE,0,VLOOKUP(APA2,'VLOOKUP-TBL'!$A2:$B6790,2,FALSE))</f>
        <v>0</v>
      </c>
      <c r="APB1">
        <f>IF(ISNA(VLOOKUP(APB2,'VLOOKUP-TBL'!$A2:$B6790,2,FALSE))=TRUE,0,VLOOKUP(APB2,'VLOOKUP-TBL'!$A2:$B6790,2,FALSE))</f>
        <v>0</v>
      </c>
      <c r="APC1">
        <f>IF(ISNA(VLOOKUP(APC2,'VLOOKUP-TBL'!$A2:$B6790,2,FALSE))=TRUE,0,VLOOKUP(APC2,'VLOOKUP-TBL'!$A2:$B6790,2,FALSE))</f>
        <v>0</v>
      </c>
      <c r="APD1">
        <f>IF(ISNA(VLOOKUP(APD2,'VLOOKUP-TBL'!$A2:$B6790,2,FALSE))=TRUE,0,VLOOKUP(APD2,'VLOOKUP-TBL'!$A2:$B6790,2,FALSE))</f>
        <v>0</v>
      </c>
      <c r="APE1">
        <f>IF(ISNA(VLOOKUP(APE2,'VLOOKUP-TBL'!$A2:$B6790,2,FALSE))=TRUE,0,VLOOKUP(APE2,'VLOOKUP-TBL'!$A2:$B6790,2,FALSE))</f>
        <v>0</v>
      </c>
      <c r="APF1">
        <f>IF(ISNA(VLOOKUP(APF2,'VLOOKUP-TBL'!$A2:$B6790,2,FALSE))=TRUE,0,VLOOKUP(APF2,'VLOOKUP-TBL'!$A2:$B6790,2,FALSE))</f>
        <v>0</v>
      </c>
      <c r="APG1">
        <f>IF(ISNA(VLOOKUP(APG2,'VLOOKUP-TBL'!$A2:$B6790,2,FALSE))=TRUE,0,VLOOKUP(APG2,'VLOOKUP-TBL'!$A2:$B6790,2,FALSE))</f>
        <v>1</v>
      </c>
      <c r="APH1">
        <f>IF(ISNA(VLOOKUP(APH2,'VLOOKUP-TBL'!$A2:$B6790,2,FALSE))=TRUE,0,VLOOKUP(APH2,'VLOOKUP-TBL'!$A2:$B6790,2,FALSE))</f>
        <v>0</v>
      </c>
      <c r="API1">
        <f>IF(ISNA(VLOOKUP(API2,'VLOOKUP-TBL'!$A2:$B6790,2,FALSE))=TRUE,0,VLOOKUP(API2,'VLOOKUP-TBL'!$A2:$B6790,2,FALSE))</f>
        <v>0</v>
      </c>
      <c r="APJ1">
        <f>IF(ISNA(VLOOKUP(APJ2,'VLOOKUP-TBL'!$A2:$B6790,2,FALSE))=TRUE,0,VLOOKUP(APJ2,'VLOOKUP-TBL'!$A2:$B6790,2,FALSE))</f>
        <v>0</v>
      </c>
      <c r="APK1">
        <f>IF(ISNA(VLOOKUP(APK2,'VLOOKUP-TBL'!$A2:$B6790,2,FALSE))=TRUE,0,VLOOKUP(APK2,'VLOOKUP-TBL'!$A2:$B6790,2,FALSE))</f>
        <v>0</v>
      </c>
      <c r="APL1">
        <f>IF(ISNA(VLOOKUP(APL2,'VLOOKUP-TBL'!$A2:$B6790,2,FALSE))=TRUE,0,VLOOKUP(APL2,'VLOOKUP-TBL'!$A2:$B6790,2,FALSE))</f>
        <v>1</v>
      </c>
      <c r="APM1">
        <f>IF(ISNA(VLOOKUP(APM2,'VLOOKUP-TBL'!$A2:$B6790,2,FALSE))=TRUE,0,VLOOKUP(APM2,'VLOOKUP-TBL'!$A2:$B6790,2,FALSE))</f>
        <v>0</v>
      </c>
      <c r="APN1">
        <f>IF(ISNA(VLOOKUP(APN2,'VLOOKUP-TBL'!$A2:$B6790,2,FALSE))=TRUE,0,VLOOKUP(APN2,'VLOOKUP-TBL'!$A2:$B6790,2,FALSE))</f>
        <v>0</v>
      </c>
      <c r="APO1">
        <f>IF(ISNA(VLOOKUP(APO2,'VLOOKUP-TBL'!$A2:$B6790,2,FALSE))=TRUE,0,VLOOKUP(APO2,'VLOOKUP-TBL'!$A2:$B6790,2,FALSE))</f>
        <v>0</v>
      </c>
      <c r="APP1">
        <f>IF(ISNA(VLOOKUP(APP2,'VLOOKUP-TBL'!$A2:$B6790,2,FALSE))=TRUE,0,VLOOKUP(APP2,'VLOOKUP-TBL'!$A2:$B6790,2,FALSE))</f>
        <v>0</v>
      </c>
      <c r="APQ1">
        <f>IF(ISNA(VLOOKUP(APQ2,'VLOOKUP-TBL'!$A2:$B6790,2,FALSE))=TRUE,0,VLOOKUP(APQ2,'VLOOKUP-TBL'!$A2:$B6790,2,FALSE))</f>
        <v>0</v>
      </c>
      <c r="APR1">
        <f>IF(ISNA(VLOOKUP(APR2,'VLOOKUP-TBL'!$A2:$B6790,2,FALSE))=TRUE,0,VLOOKUP(APR2,'VLOOKUP-TBL'!$A2:$B6790,2,FALSE))</f>
        <v>0</v>
      </c>
      <c r="APS1">
        <f>IF(ISNA(VLOOKUP(APS2,'VLOOKUP-TBL'!$A2:$B6790,2,FALSE))=TRUE,0,VLOOKUP(APS2,'VLOOKUP-TBL'!$A2:$B6790,2,FALSE))</f>
        <v>0</v>
      </c>
      <c r="APT1">
        <f>IF(ISNA(VLOOKUP(APT2,'VLOOKUP-TBL'!$A2:$B6790,2,FALSE))=TRUE,0,VLOOKUP(APT2,'VLOOKUP-TBL'!$A2:$B6790,2,FALSE))</f>
        <v>0</v>
      </c>
      <c r="APU1">
        <f>IF(ISNA(VLOOKUP(APU2,'VLOOKUP-TBL'!$A2:$B6790,2,FALSE))=TRUE,0,VLOOKUP(APU2,'VLOOKUP-TBL'!$A2:$B6790,2,FALSE))</f>
        <v>0</v>
      </c>
      <c r="APV1">
        <f>IF(ISNA(VLOOKUP(APV2,'VLOOKUP-TBL'!$A2:$B6790,2,FALSE))=TRUE,0,VLOOKUP(APV2,'VLOOKUP-TBL'!$A2:$B6790,2,FALSE))</f>
        <v>1</v>
      </c>
      <c r="APW1">
        <f>IF(ISNA(VLOOKUP(APW2,'VLOOKUP-TBL'!$A2:$B6790,2,FALSE))=TRUE,0,VLOOKUP(APW2,'VLOOKUP-TBL'!$A2:$B6790,2,FALSE))</f>
        <v>0</v>
      </c>
      <c r="APX1">
        <f>IF(ISNA(VLOOKUP(APX2,'VLOOKUP-TBL'!$A2:$B6790,2,FALSE))=TRUE,0,VLOOKUP(APX2,'VLOOKUP-TBL'!$A2:$B6790,2,FALSE))</f>
        <v>0</v>
      </c>
      <c r="APY1">
        <f>IF(ISNA(VLOOKUP(APY2,'VLOOKUP-TBL'!$A2:$B6790,2,FALSE))=TRUE,0,VLOOKUP(APY2,'VLOOKUP-TBL'!$A2:$B6790,2,FALSE))</f>
        <v>0</v>
      </c>
      <c r="APZ1">
        <f>IF(ISNA(VLOOKUP(APZ2,'VLOOKUP-TBL'!$A2:$B6790,2,FALSE))=TRUE,0,VLOOKUP(APZ2,'VLOOKUP-TBL'!$A2:$B6790,2,FALSE))</f>
        <v>0</v>
      </c>
      <c r="AQA1">
        <f>IF(ISNA(VLOOKUP(AQA2,'VLOOKUP-TBL'!$A2:$B6790,2,FALSE))=TRUE,0,VLOOKUP(AQA2,'VLOOKUP-TBL'!$A2:$B6790,2,FALSE))</f>
        <v>0</v>
      </c>
      <c r="AQB1">
        <f>IF(ISNA(VLOOKUP(AQB2,'VLOOKUP-TBL'!$A2:$B6790,2,FALSE))=TRUE,0,VLOOKUP(AQB2,'VLOOKUP-TBL'!$A2:$B6790,2,FALSE))</f>
        <v>0</v>
      </c>
      <c r="AQC1">
        <f>IF(ISNA(VLOOKUP(AQC2,'VLOOKUP-TBL'!$A2:$B6790,2,FALSE))=TRUE,0,VLOOKUP(AQC2,'VLOOKUP-TBL'!$A2:$B6790,2,FALSE))</f>
        <v>0</v>
      </c>
      <c r="AQD1">
        <f>IF(ISNA(VLOOKUP(AQD2,'VLOOKUP-TBL'!$A2:$B6790,2,FALSE))=TRUE,0,VLOOKUP(AQD2,'VLOOKUP-TBL'!$A2:$B6790,2,FALSE))</f>
        <v>0</v>
      </c>
      <c r="AQE1">
        <f>IF(ISNA(VLOOKUP(AQE2,'VLOOKUP-TBL'!$A2:$B6790,2,FALSE))=TRUE,0,VLOOKUP(AQE2,'VLOOKUP-TBL'!$A2:$B6790,2,FALSE))</f>
        <v>0</v>
      </c>
      <c r="AQF1">
        <f>IF(ISNA(VLOOKUP(AQF2,'VLOOKUP-TBL'!$A2:$B6790,2,FALSE))=TRUE,0,VLOOKUP(AQF2,'VLOOKUP-TBL'!$A2:$B6790,2,FALSE))</f>
        <v>-1</v>
      </c>
      <c r="AQG1">
        <f>IF(ISNA(VLOOKUP(AQG2,'VLOOKUP-TBL'!$A2:$B6790,2,FALSE))=TRUE,0,VLOOKUP(AQG2,'VLOOKUP-TBL'!$A2:$B6790,2,FALSE))</f>
        <v>1</v>
      </c>
      <c r="AQH1">
        <f>IF(ISNA(VLOOKUP(AQH2,'VLOOKUP-TBL'!$A2:$B6790,2,FALSE))=TRUE,0,VLOOKUP(AQH2,'VLOOKUP-TBL'!$A2:$B6790,2,FALSE))</f>
        <v>0</v>
      </c>
      <c r="AQI1">
        <f>IF(ISNA(VLOOKUP(AQI2,'VLOOKUP-TBL'!$A2:$B6790,2,FALSE))=TRUE,0,VLOOKUP(AQI2,'VLOOKUP-TBL'!$A2:$B6790,2,FALSE))</f>
        <v>0</v>
      </c>
      <c r="AQJ1">
        <f>IF(ISNA(VLOOKUP(AQJ2,'VLOOKUP-TBL'!$A2:$B6790,2,FALSE))=TRUE,0,VLOOKUP(AQJ2,'VLOOKUP-TBL'!$A2:$B6790,2,FALSE))</f>
        <v>0</v>
      </c>
      <c r="AQK1">
        <f>IF(ISNA(VLOOKUP(AQK2,'VLOOKUP-TBL'!$A2:$B6790,2,FALSE))=TRUE,0,VLOOKUP(AQK2,'VLOOKUP-TBL'!$A2:$B6790,2,FALSE))</f>
        <v>-1</v>
      </c>
      <c r="AQL1">
        <f>IF(ISNA(VLOOKUP(AQL2,'VLOOKUP-TBL'!$A2:$B6790,2,FALSE))=TRUE,0,VLOOKUP(AQL2,'VLOOKUP-TBL'!$A2:$B6790,2,FALSE))</f>
        <v>0</v>
      </c>
      <c r="AQM1">
        <f>IF(ISNA(VLOOKUP(AQM2,'VLOOKUP-TBL'!$A2:$B6790,2,FALSE))=TRUE,0,VLOOKUP(AQM2,'VLOOKUP-TBL'!$A2:$B6790,2,FALSE))</f>
        <v>0</v>
      </c>
      <c r="AQN1">
        <f>IF(ISNA(VLOOKUP(AQN2,'VLOOKUP-TBL'!$A2:$B6790,2,FALSE))=TRUE,0,VLOOKUP(AQN2,'VLOOKUP-TBL'!$A2:$B6790,2,FALSE))</f>
        <v>0</v>
      </c>
      <c r="AQO1">
        <f>IF(ISNA(VLOOKUP(AQO2,'VLOOKUP-TBL'!$A2:$B6790,2,FALSE))=TRUE,0,VLOOKUP(AQO2,'VLOOKUP-TBL'!$A2:$B6790,2,FALSE))</f>
        <v>0</v>
      </c>
      <c r="AQP1">
        <f>IF(ISNA(VLOOKUP(AQP2,'VLOOKUP-TBL'!$A2:$B6790,2,FALSE))=TRUE,0,VLOOKUP(AQP2,'VLOOKUP-TBL'!$A2:$B6790,2,FALSE))</f>
        <v>0</v>
      </c>
      <c r="AQQ1">
        <f>IF(ISNA(VLOOKUP(AQQ2,'VLOOKUP-TBL'!$A2:$B6790,2,FALSE))=TRUE,0,VLOOKUP(AQQ2,'VLOOKUP-TBL'!$A2:$B6790,2,FALSE))</f>
        <v>1</v>
      </c>
      <c r="AQR1">
        <f>IF(ISNA(VLOOKUP(AQR2,'VLOOKUP-TBL'!$A2:$B6790,2,FALSE))=TRUE,0,VLOOKUP(AQR2,'VLOOKUP-TBL'!$A2:$B6790,2,FALSE))</f>
        <v>0</v>
      </c>
      <c r="AQS1">
        <f>IF(ISNA(VLOOKUP(AQS2,'VLOOKUP-TBL'!$A2:$B6790,2,FALSE))=TRUE,0,VLOOKUP(AQS2,'VLOOKUP-TBL'!$A2:$B6790,2,FALSE))</f>
        <v>0</v>
      </c>
      <c r="AQT1">
        <f>IF(ISNA(VLOOKUP(AQT2,'VLOOKUP-TBL'!$A2:$B6790,2,FALSE))=TRUE,0,VLOOKUP(AQT2,'VLOOKUP-TBL'!$A2:$B6790,2,FALSE))</f>
        <v>0</v>
      </c>
      <c r="AQU1">
        <f>IF(ISNA(VLOOKUP(AQU2,'VLOOKUP-TBL'!$A2:$B6790,2,FALSE))=TRUE,0,VLOOKUP(AQU2,'VLOOKUP-TBL'!$A2:$B6790,2,FALSE))</f>
        <v>0</v>
      </c>
      <c r="AQV1">
        <f>IF(ISNA(VLOOKUP(AQV2,'VLOOKUP-TBL'!$A2:$B6790,2,FALSE))=TRUE,0,VLOOKUP(AQV2,'VLOOKUP-TBL'!$A2:$B6790,2,FALSE))</f>
        <v>0</v>
      </c>
      <c r="AQW1">
        <f>IF(ISNA(VLOOKUP(AQW2,'VLOOKUP-TBL'!$A2:$B6790,2,FALSE))=TRUE,0,VLOOKUP(AQW2,'VLOOKUP-TBL'!$A2:$B6790,2,FALSE))</f>
        <v>0</v>
      </c>
      <c r="AQX1">
        <f>IF(ISNA(VLOOKUP(AQX2,'VLOOKUP-TBL'!$A2:$B6790,2,FALSE))=TRUE,0,VLOOKUP(AQX2,'VLOOKUP-TBL'!$A2:$B6790,2,FALSE))</f>
        <v>0</v>
      </c>
      <c r="AQY1">
        <f>IF(ISNA(VLOOKUP(AQY2,'VLOOKUP-TBL'!$A2:$B6790,2,FALSE))=TRUE,0,VLOOKUP(AQY2,'VLOOKUP-TBL'!$A2:$B6790,2,FALSE))</f>
        <v>0</v>
      </c>
      <c r="AQZ1">
        <f>IF(ISNA(VLOOKUP(AQZ2,'VLOOKUP-TBL'!$A2:$B6790,2,FALSE))=TRUE,0,VLOOKUP(AQZ2,'VLOOKUP-TBL'!$A2:$B6790,2,FALSE))</f>
        <v>0</v>
      </c>
      <c r="ARA1">
        <f>IF(ISNA(VLOOKUP(ARA2,'VLOOKUP-TBL'!$A2:$B6790,2,FALSE))=TRUE,0,VLOOKUP(ARA2,'VLOOKUP-TBL'!$A2:$B6790,2,FALSE))</f>
        <v>0</v>
      </c>
      <c r="ARB1">
        <f>IF(ISNA(VLOOKUP(ARB2,'VLOOKUP-TBL'!$A2:$B6790,2,FALSE))=TRUE,0,VLOOKUP(ARB2,'VLOOKUP-TBL'!$A2:$B6790,2,FALSE))</f>
        <v>0</v>
      </c>
      <c r="ARC1">
        <f>IF(ISNA(VLOOKUP(ARC2,'VLOOKUP-TBL'!$A2:$B6790,2,FALSE))=TRUE,0,VLOOKUP(ARC2,'VLOOKUP-TBL'!$A2:$B6790,2,FALSE))</f>
        <v>0</v>
      </c>
      <c r="ARD1">
        <f>IF(ISNA(VLOOKUP(ARD2,'VLOOKUP-TBL'!$A2:$B6790,2,FALSE))=TRUE,0,VLOOKUP(ARD2,'VLOOKUP-TBL'!$A2:$B6790,2,FALSE))</f>
        <v>-1</v>
      </c>
      <c r="ARE1">
        <f>IF(ISNA(VLOOKUP(ARE2,'VLOOKUP-TBL'!$A2:$B6790,2,FALSE))=TRUE,0,VLOOKUP(ARE2,'VLOOKUP-TBL'!$A2:$B6790,2,FALSE))</f>
        <v>0</v>
      </c>
      <c r="ARF1">
        <f>IF(ISNA(VLOOKUP(ARF2,'VLOOKUP-TBL'!$A2:$B6790,2,FALSE))=TRUE,0,VLOOKUP(ARF2,'VLOOKUP-TBL'!$A2:$B6790,2,FALSE))</f>
        <v>0</v>
      </c>
      <c r="ARG1">
        <f>IF(ISNA(VLOOKUP(ARG2,'VLOOKUP-TBL'!$A2:$B6790,2,FALSE))=TRUE,0,VLOOKUP(ARG2,'VLOOKUP-TBL'!$A2:$B6790,2,FALSE))</f>
        <v>-1</v>
      </c>
      <c r="ARH1">
        <f>IF(ISNA(VLOOKUP(ARH2,'VLOOKUP-TBL'!$A2:$B6790,2,FALSE))=TRUE,0,VLOOKUP(ARH2,'VLOOKUP-TBL'!$A2:$B6790,2,FALSE))</f>
        <v>0</v>
      </c>
      <c r="ARI1">
        <f>IF(ISNA(VLOOKUP(ARI2,'VLOOKUP-TBL'!$A2:$B6790,2,FALSE))=TRUE,0,VLOOKUP(ARI2,'VLOOKUP-TBL'!$A2:$B6790,2,FALSE))</f>
        <v>0</v>
      </c>
      <c r="ARJ1">
        <f>IF(ISNA(VLOOKUP(ARJ2,'VLOOKUP-TBL'!$A2:$B6790,2,FALSE))=TRUE,0,VLOOKUP(ARJ2,'VLOOKUP-TBL'!$A2:$B6790,2,FALSE))</f>
        <v>0</v>
      </c>
      <c r="ARK1">
        <f>IF(ISNA(VLOOKUP(ARK2,'VLOOKUP-TBL'!$A2:$B6790,2,FALSE))=TRUE,0,VLOOKUP(ARK2,'VLOOKUP-TBL'!$A2:$B6790,2,FALSE))</f>
        <v>0</v>
      </c>
      <c r="ARL1">
        <f>IF(ISNA(VLOOKUP(ARL2,'VLOOKUP-TBL'!$A2:$B6790,2,FALSE))=TRUE,0,VLOOKUP(ARL2,'VLOOKUP-TBL'!$A2:$B6790,2,FALSE))</f>
        <v>0</v>
      </c>
      <c r="ARM1">
        <f>IF(ISNA(VLOOKUP(ARM2,'VLOOKUP-TBL'!$A2:$B6790,2,FALSE))=TRUE,0,VLOOKUP(ARM2,'VLOOKUP-TBL'!$A2:$B6790,2,FALSE))</f>
        <v>0</v>
      </c>
    </row>
    <row r="2" spans="1:1157" x14ac:dyDescent="0.25">
      <c r="B2" t="s">
        <v>0</v>
      </c>
      <c r="C2" t="s">
        <v>1</v>
      </c>
      <c r="D2" t="s">
        <v>2</v>
      </c>
      <c r="E2" t="s">
        <v>3</v>
      </c>
      <c r="F2" t="s">
        <v>4</v>
      </c>
      <c r="G2" t="s">
        <v>5</v>
      </c>
      <c r="H2" t="s">
        <v>6</v>
      </c>
      <c r="I2" t="s">
        <v>7</v>
      </c>
      <c r="J2" t="s">
        <v>8</v>
      </c>
      <c r="K2" t="s">
        <v>9</v>
      </c>
      <c r="L2" t="s">
        <v>10</v>
      </c>
      <c r="M2" t="s">
        <v>11</v>
      </c>
      <c r="N2" t="s">
        <v>12</v>
      </c>
      <c r="O2" t="s">
        <v>13</v>
      </c>
      <c r="P2" t="s">
        <v>14</v>
      </c>
      <c r="Q2" t="s">
        <v>15</v>
      </c>
      <c r="R2" t="s">
        <v>16</v>
      </c>
      <c r="S2" t="s">
        <v>17</v>
      </c>
      <c r="T2" t="s">
        <v>18</v>
      </c>
      <c r="U2" t="s">
        <v>19</v>
      </c>
      <c r="V2" t="s">
        <v>20</v>
      </c>
      <c r="W2" t="s">
        <v>21</v>
      </c>
      <c r="X2" t="s">
        <v>22</v>
      </c>
      <c r="Y2" t="s">
        <v>23</v>
      </c>
      <c r="Z2" t="s">
        <v>24</v>
      </c>
      <c r="AA2" t="s">
        <v>25</v>
      </c>
      <c r="AB2" t="s">
        <v>26</v>
      </c>
      <c r="AC2" t="s">
        <v>27</v>
      </c>
      <c r="AD2" t="s">
        <v>28</v>
      </c>
      <c r="AE2" t="s">
        <v>29</v>
      </c>
      <c r="AF2" t="s">
        <v>30</v>
      </c>
      <c r="AG2" t="s">
        <v>31</v>
      </c>
      <c r="AH2" t="s">
        <v>32</v>
      </c>
      <c r="AI2" t="s">
        <v>33</v>
      </c>
      <c r="AJ2" t="s">
        <v>34</v>
      </c>
      <c r="AK2" t="s">
        <v>35</v>
      </c>
      <c r="AL2" t="s">
        <v>36</v>
      </c>
      <c r="AM2" t="s">
        <v>37</v>
      </c>
      <c r="AN2" t="s">
        <v>38</v>
      </c>
      <c r="AO2" t="s">
        <v>39</v>
      </c>
      <c r="AP2" t="s">
        <v>40</v>
      </c>
      <c r="AQ2" t="s">
        <v>41</v>
      </c>
      <c r="AR2" t="s">
        <v>42</v>
      </c>
      <c r="AS2" t="s">
        <v>43</v>
      </c>
      <c r="AT2" t="s">
        <v>44</v>
      </c>
      <c r="AU2" t="s">
        <v>45</v>
      </c>
      <c r="AV2" t="s">
        <v>46</v>
      </c>
      <c r="AW2" t="s">
        <v>47</v>
      </c>
      <c r="AX2" t="s">
        <v>48</v>
      </c>
      <c r="AY2" t="s">
        <v>49</v>
      </c>
      <c r="AZ2" t="s">
        <v>50</v>
      </c>
      <c r="BA2" t="s">
        <v>51</v>
      </c>
      <c r="BB2" t="s">
        <v>52</v>
      </c>
      <c r="BC2" t="s">
        <v>53</v>
      </c>
      <c r="BD2" t="s">
        <v>54</v>
      </c>
      <c r="BE2" t="s">
        <v>55</v>
      </c>
      <c r="BF2" t="s">
        <v>56</v>
      </c>
      <c r="BG2" t="s">
        <v>57</v>
      </c>
      <c r="BH2" t="s">
        <v>58</v>
      </c>
      <c r="BI2" t="s">
        <v>59</v>
      </c>
      <c r="BJ2" t="s">
        <v>60</v>
      </c>
      <c r="BK2" t="s">
        <v>61</v>
      </c>
      <c r="BL2" t="s">
        <v>62</v>
      </c>
      <c r="BM2" t="s">
        <v>63</v>
      </c>
      <c r="BN2" t="s">
        <v>64</v>
      </c>
      <c r="BO2" t="s">
        <v>65</v>
      </c>
      <c r="BP2" t="s">
        <v>66</v>
      </c>
      <c r="BQ2" t="s">
        <v>67</v>
      </c>
      <c r="BR2" t="s">
        <v>68</v>
      </c>
      <c r="BS2" t="s">
        <v>69</v>
      </c>
      <c r="BT2" t="s">
        <v>70</v>
      </c>
      <c r="BU2" t="s">
        <v>71</v>
      </c>
      <c r="BV2" t="s">
        <v>72</v>
      </c>
      <c r="BW2" t="s">
        <v>73</v>
      </c>
      <c r="BX2" t="s">
        <v>74</v>
      </c>
      <c r="BY2" t="s">
        <v>75</v>
      </c>
      <c r="BZ2" t="s">
        <v>76</v>
      </c>
      <c r="CA2" t="s">
        <v>77</v>
      </c>
      <c r="CB2" t="s">
        <v>78</v>
      </c>
      <c r="CC2" t="s">
        <v>79</v>
      </c>
      <c r="CD2" t="s">
        <v>80</v>
      </c>
      <c r="CE2" t="s">
        <v>81</v>
      </c>
      <c r="CF2" t="s">
        <v>82</v>
      </c>
      <c r="CG2" t="s">
        <v>83</v>
      </c>
      <c r="CH2" t="s">
        <v>84</v>
      </c>
      <c r="CI2" t="s">
        <v>85</v>
      </c>
      <c r="CJ2" t="s">
        <v>86</v>
      </c>
      <c r="CK2" t="s">
        <v>87</v>
      </c>
      <c r="CL2" t="s">
        <v>88</v>
      </c>
      <c r="CM2" t="s">
        <v>89</v>
      </c>
      <c r="CN2" t="s">
        <v>90</v>
      </c>
      <c r="CO2" t="s">
        <v>91</v>
      </c>
      <c r="CP2" t="s">
        <v>92</v>
      </c>
      <c r="CQ2" t="s">
        <v>93</v>
      </c>
      <c r="CR2" t="s">
        <v>94</v>
      </c>
      <c r="CS2" t="s">
        <v>95</v>
      </c>
      <c r="CT2" t="s">
        <v>96</v>
      </c>
      <c r="CU2" t="s">
        <v>97</v>
      </c>
      <c r="CV2" t="s">
        <v>98</v>
      </c>
      <c r="CW2" t="s">
        <v>99</v>
      </c>
      <c r="CX2" t="s">
        <v>100</v>
      </c>
      <c r="CY2" t="s">
        <v>101</v>
      </c>
      <c r="CZ2" t="s">
        <v>102</v>
      </c>
      <c r="DA2" t="s">
        <v>103</v>
      </c>
      <c r="DB2" t="s">
        <v>104</v>
      </c>
      <c r="DC2" t="s">
        <v>105</v>
      </c>
      <c r="DD2" t="s">
        <v>106</v>
      </c>
      <c r="DE2" t="s">
        <v>107</v>
      </c>
      <c r="DF2" t="s">
        <v>108</v>
      </c>
      <c r="DG2" t="s">
        <v>109</v>
      </c>
      <c r="DH2" t="s">
        <v>110</v>
      </c>
      <c r="DI2" t="s">
        <v>111</v>
      </c>
      <c r="DJ2" t="s">
        <v>112</v>
      </c>
      <c r="DK2" t="s">
        <v>113</v>
      </c>
      <c r="DL2" t="s">
        <v>114</v>
      </c>
      <c r="DM2" t="s">
        <v>115</v>
      </c>
      <c r="DN2" t="s">
        <v>116</v>
      </c>
      <c r="DO2" t="s">
        <v>117</v>
      </c>
      <c r="DP2" t="s">
        <v>118</v>
      </c>
      <c r="DQ2" t="s">
        <v>119</v>
      </c>
      <c r="DR2" t="s">
        <v>120</v>
      </c>
      <c r="DS2" t="s">
        <v>121</v>
      </c>
      <c r="DT2" t="s">
        <v>122</v>
      </c>
      <c r="DU2" t="s">
        <v>123</v>
      </c>
      <c r="DV2" t="s">
        <v>124</v>
      </c>
      <c r="DW2" t="s">
        <v>125</v>
      </c>
      <c r="DX2" t="s">
        <v>126</v>
      </c>
      <c r="DY2" t="s">
        <v>127</v>
      </c>
      <c r="DZ2" t="s">
        <v>128</v>
      </c>
      <c r="EA2" t="s">
        <v>129</v>
      </c>
      <c r="EB2" t="s">
        <v>130</v>
      </c>
      <c r="EC2" t="s">
        <v>131</v>
      </c>
      <c r="ED2" t="s">
        <v>132</v>
      </c>
      <c r="EE2" t="s">
        <v>133</v>
      </c>
      <c r="EF2" t="s">
        <v>134</v>
      </c>
      <c r="EG2" t="s">
        <v>135</v>
      </c>
      <c r="EH2" t="s">
        <v>136</v>
      </c>
      <c r="EI2" t="s">
        <v>137</v>
      </c>
      <c r="EJ2" t="s">
        <v>138</v>
      </c>
      <c r="EK2" t="s">
        <v>139</v>
      </c>
      <c r="EL2" t="s">
        <v>140</v>
      </c>
      <c r="EM2" t="s">
        <v>141</v>
      </c>
      <c r="EN2" t="s">
        <v>142</v>
      </c>
      <c r="EO2" t="s">
        <v>143</v>
      </c>
      <c r="EP2" t="s">
        <v>144</v>
      </c>
      <c r="EQ2" t="s">
        <v>145</v>
      </c>
      <c r="ER2" t="s">
        <v>146</v>
      </c>
      <c r="ES2" t="s">
        <v>147</v>
      </c>
      <c r="ET2" t="s">
        <v>148</v>
      </c>
      <c r="EU2" t="s">
        <v>149</v>
      </c>
      <c r="EV2" t="s">
        <v>150</v>
      </c>
      <c r="EW2" t="s">
        <v>151</v>
      </c>
      <c r="EX2" t="s">
        <v>152</v>
      </c>
      <c r="EY2" t="s">
        <v>153</v>
      </c>
      <c r="EZ2" t="s">
        <v>154</v>
      </c>
      <c r="FA2" t="s">
        <v>155</v>
      </c>
      <c r="FB2" t="s">
        <v>156</v>
      </c>
      <c r="FC2" t="s">
        <v>157</v>
      </c>
      <c r="FD2" t="s">
        <v>158</v>
      </c>
      <c r="FE2" t="s">
        <v>159</v>
      </c>
      <c r="FF2" t="s">
        <v>160</v>
      </c>
      <c r="FG2" t="s">
        <v>161</v>
      </c>
      <c r="FH2" t="s">
        <v>162</v>
      </c>
      <c r="FI2" t="s">
        <v>163</v>
      </c>
      <c r="FJ2" t="s">
        <v>164</v>
      </c>
      <c r="FK2" t="s">
        <v>165</v>
      </c>
      <c r="FL2" t="s">
        <v>166</v>
      </c>
      <c r="FM2" t="s">
        <v>167</v>
      </c>
      <c r="FN2" t="s">
        <v>168</v>
      </c>
      <c r="FO2" t="s">
        <v>169</v>
      </c>
      <c r="FP2" t="s">
        <v>170</v>
      </c>
      <c r="FQ2" t="s">
        <v>171</v>
      </c>
      <c r="FR2" t="s">
        <v>172</v>
      </c>
      <c r="FS2" t="s">
        <v>173</v>
      </c>
      <c r="FT2" t="s">
        <v>174</v>
      </c>
      <c r="FU2" t="s">
        <v>175</v>
      </c>
      <c r="FV2" t="s">
        <v>176</v>
      </c>
      <c r="FW2" t="s">
        <v>177</v>
      </c>
      <c r="FX2" t="s">
        <v>178</v>
      </c>
      <c r="FY2" t="s">
        <v>179</v>
      </c>
      <c r="FZ2" t="s">
        <v>180</v>
      </c>
      <c r="GA2" t="s">
        <v>181</v>
      </c>
      <c r="GB2" t="s">
        <v>182</v>
      </c>
      <c r="GC2" t="s">
        <v>183</v>
      </c>
      <c r="GD2" t="s">
        <v>184</v>
      </c>
      <c r="GE2" t="s">
        <v>185</v>
      </c>
      <c r="GF2" t="s">
        <v>186</v>
      </c>
      <c r="GG2" t="s">
        <v>187</v>
      </c>
      <c r="GH2" t="s">
        <v>188</v>
      </c>
      <c r="GI2" t="s">
        <v>189</v>
      </c>
      <c r="GJ2" t="s">
        <v>190</v>
      </c>
      <c r="GK2" t="s">
        <v>191</v>
      </c>
      <c r="GL2" t="s">
        <v>192</v>
      </c>
      <c r="GM2" t="s">
        <v>193</v>
      </c>
      <c r="GN2" t="s">
        <v>194</v>
      </c>
      <c r="GO2" t="s">
        <v>195</v>
      </c>
      <c r="GP2" t="s">
        <v>196</v>
      </c>
      <c r="GQ2" t="s">
        <v>197</v>
      </c>
      <c r="GR2" t="s">
        <v>198</v>
      </c>
      <c r="GS2" t="s">
        <v>199</v>
      </c>
      <c r="GT2" t="s">
        <v>200</v>
      </c>
      <c r="GU2" t="s">
        <v>201</v>
      </c>
      <c r="GV2" t="s">
        <v>202</v>
      </c>
      <c r="GW2" t="s">
        <v>203</v>
      </c>
      <c r="GX2" t="s">
        <v>204</v>
      </c>
      <c r="GY2" t="s">
        <v>205</v>
      </c>
      <c r="GZ2" t="s">
        <v>206</v>
      </c>
      <c r="HA2" t="s">
        <v>207</v>
      </c>
      <c r="HB2" t="s">
        <v>208</v>
      </c>
      <c r="HC2" t="s">
        <v>209</v>
      </c>
      <c r="HD2" t="s">
        <v>210</v>
      </c>
      <c r="HE2" t="s">
        <v>211</v>
      </c>
      <c r="HF2" t="s">
        <v>212</v>
      </c>
      <c r="HG2" t="s">
        <v>213</v>
      </c>
      <c r="HH2" t="s">
        <v>214</v>
      </c>
      <c r="HI2" t="s">
        <v>215</v>
      </c>
      <c r="HJ2" t="s">
        <v>216</v>
      </c>
      <c r="HK2" t="s">
        <v>217</v>
      </c>
      <c r="HL2" t="s">
        <v>218</v>
      </c>
      <c r="HM2" t="s">
        <v>219</v>
      </c>
      <c r="HN2" t="s">
        <v>220</v>
      </c>
      <c r="HO2" t="s">
        <v>221</v>
      </c>
      <c r="HP2" t="s">
        <v>222</v>
      </c>
      <c r="HQ2" t="s">
        <v>223</v>
      </c>
      <c r="HR2" t="s">
        <v>224</v>
      </c>
      <c r="HS2" t="s">
        <v>225</v>
      </c>
      <c r="HT2" t="s">
        <v>226</v>
      </c>
      <c r="HU2" t="s">
        <v>227</v>
      </c>
      <c r="HV2" t="s">
        <v>228</v>
      </c>
      <c r="HW2" t="s">
        <v>229</v>
      </c>
      <c r="HX2" t="s">
        <v>230</v>
      </c>
      <c r="HY2" t="s">
        <v>231</v>
      </c>
      <c r="HZ2" t="s">
        <v>232</v>
      </c>
      <c r="IA2" t="s">
        <v>233</v>
      </c>
      <c r="IB2" t="s">
        <v>234</v>
      </c>
      <c r="IC2" t="s">
        <v>235</v>
      </c>
      <c r="ID2" t="s">
        <v>236</v>
      </c>
      <c r="IE2" t="s">
        <v>237</v>
      </c>
      <c r="IF2" t="s">
        <v>238</v>
      </c>
      <c r="IG2" t="s">
        <v>239</v>
      </c>
      <c r="IH2" t="s">
        <v>240</v>
      </c>
      <c r="II2" t="s">
        <v>241</v>
      </c>
      <c r="IJ2" t="s">
        <v>242</v>
      </c>
      <c r="IK2" t="s">
        <v>243</v>
      </c>
      <c r="IL2" t="s">
        <v>244</v>
      </c>
      <c r="IM2" t="s">
        <v>245</v>
      </c>
      <c r="IN2" t="s">
        <v>246</v>
      </c>
      <c r="IO2" t="s">
        <v>247</v>
      </c>
      <c r="IP2" t="s">
        <v>248</v>
      </c>
      <c r="IQ2" t="s">
        <v>249</v>
      </c>
      <c r="IR2" t="s">
        <v>250</v>
      </c>
      <c r="IS2" t="s">
        <v>251</v>
      </c>
      <c r="IT2" t="s">
        <v>252</v>
      </c>
      <c r="IU2" t="s">
        <v>253</v>
      </c>
      <c r="IV2" t="s">
        <v>254</v>
      </c>
      <c r="IW2" t="s">
        <v>255</v>
      </c>
      <c r="IX2" t="s">
        <v>256</v>
      </c>
      <c r="IY2" t="s">
        <v>257</v>
      </c>
      <c r="IZ2" t="s">
        <v>258</v>
      </c>
      <c r="JA2" t="s">
        <v>259</v>
      </c>
      <c r="JB2" t="s">
        <v>260</v>
      </c>
      <c r="JC2" t="s">
        <v>261</v>
      </c>
      <c r="JD2" t="s">
        <v>262</v>
      </c>
      <c r="JE2" t="s">
        <v>263</v>
      </c>
      <c r="JF2" t="s">
        <v>264</v>
      </c>
      <c r="JG2" t="s">
        <v>265</v>
      </c>
      <c r="JH2" t="s">
        <v>266</v>
      </c>
      <c r="JI2" t="s">
        <v>267</v>
      </c>
      <c r="JJ2" t="s">
        <v>268</v>
      </c>
      <c r="JK2" t="s">
        <v>269</v>
      </c>
      <c r="JL2" t="s">
        <v>270</v>
      </c>
      <c r="JM2" t="s">
        <v>271</v>
      </c>
      <c r="JN2" t="s">
        <v>272</v>
      </c>
      <c r="JO2" t="s">
        <v>273</v>
      </c>
      <c r="JP2" t="s">
        <v>274</v>
      </c>
      <c r="JQ2" t="s">
        <v>275</v>
      </c>
      <c r="JR2" t="s">
        <v>276</v>
      </c>
      <c r="JS2" t="s">
        <v>277</v>
      </c>
      <c r="JT2" t="s">
        <v>278</v>
      </c>
      <c r="JU2" t="s">
        <v>279</v>
      </c>
      <c r="JV2" t="s">
        <v>280</v>
      </c>
      <c r="JW2" t="s">
        <v>281</v>
      </c>
      <c r="JX2" t="s">
        <v>282</v>
      </c>
      <c r="JY2" t="s">
        <v>283</v>
      </c>
      <c r="JZ2" t="s">
        <v>284</v>
      </c>
      <c r="KA2" t="s">
        <v>285</v>
      </c>
      <c r="KB2" t="s">
        <v>286</v>
      </c>
      <c r="KC2" t="s">
        <v>287</v>
      </c>
      <c r="KD2" t="s">
        <v>288</v>
      </c>
      <c r="KE2" t="s">
        <v>289</v>
      </c>
      <c r="KF2" t="s">
        <v>290</v>
      </c>
      <c r="KG2" t="s">
        <v>291</v>
      </c>
      <c r="KH2" t="s">
        <v>292</v>
      </c>
      <c r="KI2" t="s">
        <v>293</v>
      </c>
      <c r="KJ2" t="s">
        <v>294</v>
      </c>
      <c r="KK2" t="s">
        <v>295</v>
      </c>
      <c r="KL2" t="s">
        <v>296</v>
      </c>
      <c r="KM2" t="s">
        <v>297</v>
      </c>
      <c r="KN2" t="s">
        <v>298</v>
      </c>
      <c r="KO2" t="s">
        <v>299</v>
      </c>
      <c r="KP2" t="s">
        <v>300</v>
      </c>
      <c r="KQ2" t="s">
        <v>301</v>
      </c>
      <c r="KR2" t="s">
        <v>302</v>
      </c>
      <c r="KS2" t="s">
        <v>303</v>
      </c>
      <c r="KT2" t="s">
        <v>304</v>
      </c>
      <c r="KU2" t="s">
        <v>305</v>
      </c>
      <c r="KV2" t="s">
        <v>306</v>
      </c>
      <c r="KW2" t="s">
        <v>307</v>
      </c>
      <c r="KX2" t="s">
        <v>308</v>
      </c>
      <c r="KY2" t="s">
        <v>309</v>
      </c>
      <c r="KZ2" t="s">
        <v>310</v>
      </c>
      <c r="LA2" t="s">
        <v>311</v>
      </c>
      <c r="LB2" t="s">
        <v>312</v>
      </c>
      <c r="LC2" t="s">
        <v>313</v>
      </c>
      <c r="LD2" t="s">
        <v>314</v>
      </c>
      <c r="LE2" t="s">
        <v>315</v>
      </c>
      <c r="LF2" t="s">
        <v>316</v>
      </c>
      <c r="LG2" t="s">
        <v>317</v>
      </c>
      <c r="LH2" t="s">
        <v>318</v>
      </c>
      <c r="LI2" t="s">
        <v>319</v>
      </c>
      <c r="LJ2" t="s">
        <v>320</v>
      </c>
      <c r="LK2" t="s">
        <v>321</v>
      </c>
      <c r="LL2" t="s">
        <v>322</v>
      </c>
      <c r="LM2" t="s">
        <v>323</v>
      </c>
      <c r="LN2" t="s">
        <v>324</v>
      </c>
      <c r="LO2" t="s">
        <v>325</v>
      </c>
      <c r="LP2" t="s">
        <v>326</v>
      </c>
      <c r="LQ2" t="s">
        <v>327</v>
      </c>
      <c r="LR2" t="s">
        <v>328</v>
      </c>
      <c r="LS2" t="s">
        <v>329</v>
      </c>
      <c r="LT2" t="s">
        <v>330</v>
      </c>
      <c r="LU2" t="s">
        <v>331</v>
      </c>
      <c r="LV2" t="s">
        <v>332</v>
      </c>
      <c r="LW2" t="s">
        <v>333</v>
      </c>
      <c r="LX2" t="s">
        <v>334</v>
      </c>
      <c r="LY2" t="s">
        <v>335</v>
      </c>
      <c r="LZ2" t="s">
        <v>336</v>
      </c>
      <c r="MA2" t="s">
        <v>337</v>
      </c>
      <c r="MB2" t="s">
        <v>338</v>
      </c>
      <c r="MC2" t="s">
        <v>339</v>
      </c>
      <c r="MD2" t="s">
        <v>340</v>
      </c>
      <c r="ME2" t="s">
        <v>341</v>
      </c>
      <c r="MF2" t="s">
        <v>342</v>
      </c>
      <c r="MG2" t="s">
        <v>343</v>
      </c>
      <c r="MH2" t="s">
        <v>344</v>
      </c>
      <c r="MI2" t="s">
        <v>345</v>
      </c>
      <c r="MJ2" t="s">
        <v>346</v>
      </c>
      <c r="MK2" t="s">
        <v>347</v>
      </c>
      <c r="ML2" t="s">
        <v>348</v>
      </c>
      <c r="MM2" t="s">
        <v>349</v>
      </c>
      <c r="MN2" t="s">
        <v>350</v>
      </c>
      <c r="MO2" t="s">
        <v>351</v>
      </c>
      <c r="MP2" t="s">
        <v>352</v>
      </c>
      <c r="MQ2" t="s">
        <v>353</v>
      </c>
      <c r="MR2" t="s">
        <v>354</v>
      </c>
      <c r="MS2" t="s">
        <v>355</v>
      </c>
      <c r="MT2" t="s">
        <v>356</v>
      </c>
      <c r="MU2" t="s">
        <v>357</v>
      </c>
      <c r="MV2" t="s">
        <v>358</v>
      </c>
      <c r="MW2" t="s">
        <v>359</v>
      </c>
      <c r="MX2" t="s">
        <v>360</v>
      </c>
      <c r="MY2" t="s">
        <v>361</v>
      </c>
      <c r="MZ2" t="s">
        <v>362</v>
      </c>
      <c r="NA2" t="s">
        <v>363</v>
      </c>
      <c r="NB2" t="s">
        <v>364</v>
      </c>
      <c r="NC2" t="s">
        <v>365</v>
      </c>
      <c r="ND2" t="s">
        <v>366</v>
      </c>
      <c r="NE2" t="s">
        <v>367</v>
      </c>
      <c r="NF2" t="s">
        <v>368</v>
      </c>
      <c r="NG2" t="s">
        <v>369</v>
      </c>
      <c r="NH2" t="s">
        <v>370</v>
      </c>
      <c r="NI2" t="s">
        <v>371</v>
      </c>
      <c r="NJ2" t="s">
        <v>372</v>
      </c>
      <c r="NK2" t="s">
        <v>373</v>
      </c>
      <c r="NL2" t="s">
        <v>374</v>
      </c>
      <c r="NM2" t="s">
        <v>375</v>
      </c>
      <c r="NN2" t="s">
        <v>376</v>
      </c>
      <c r="NO2" t="s">
        <v>377</v>
      </c>
      <c r="NP2" t="s">
        <v>378</v>
      </c>
      <c r="NQ2" t="s">
        <v>379</v>
      </c>
      <c r="NR2" t="s">
        <v>380</v>
      </c>
      <c r="NS2" t="s">
        <v>381</v>
      </c>
      <c r="NT2" t="s">
        <v>382</v>
      </c>
      <c r="NU2" t="s">
        <v>383</v>
      </c>
      <c r="NV2" t="s">
        <v>384</v>
      </c>
      <c r="NW2" t="s">
        <v>385</v>
      </c>
      <c r="NX2" t="s">
        <v>386</v>
      </c>
      <c r="NY2" t="s">
        <v>387</v>
      </c>
      <c r="NZ2" t="s">
        <v>388</v>
      </c>
      <c r="OA2" t="s">
        <v>389</v>
      </c>
      <c r="OB2" t="s">
        <v>390</v>
      </c>
      <c r="OC2" t="s">
        <v>391</v>
      </c>
      <c r="OD2" t="s">
        <v>392</v>
      </c>
      <c r="OE2" t="s">
        <v>393</v>
      </c>
      <c r="OF2" t="s">
        <v>394</v>
      </c>
      <c r="OG2" t="s">
        <v>395</v>
      </c>
      <c r="OH2" t="s">
        <v>396</v>
      </c>
      <c r="OI2" t="s">
        <v>397</v>
      </c>
      <c r="OJ2" t="s">
        <v>398</v>
      </c>
      <c r="OK2" t="s">
        <v>399</v>
      </c>
      <c r="OL2" t="s">
        <v>400</v>
      </c>
      <c r="OM2" t="s">
        <v>401</v>
      </c>
      <c r="ON2" t="s">
        <v>402</v>
      </c>
      <c r="OO2" t="s">
        <v>403</v>
      </c>
      <c r="OP2" t="s">
        <v>404</v>
      </c>
      <c r="OQ2" t="s">
        <v>405</v>
      </c>
      <c r="OR2" t="s">
        <v>406</v>
      </c>
      <c r="OS2" t="s">
        <v>407</v>
      </c>
      <c r="OT2" t="s">
        <v>408</v>
      </c>
      <c r="OU2" t="s">
        <v>409</v>
      </c>
      <c r="OV2" t="s">
        <v>410</v>
      </c>
      <c r="OW2" t="s">
        <v>411</v>
      </c>
      <c r="OX2" t="s">
        <v>412</v>
      </c>
      <c r="OY2" t="s">
        <v>413</v>
      </c>
      <c r="OZ2" t="s">
        <v>414</v>
      </c>
      <c r="PA2" t="s">
        <v>415</v>
      </c>
      <c r="PB2" t="s">
        <v>416</v>
      </c>
      <c r="PC2" t="s">
        <v>417</v>
      </c>
      <c r="PD2" t="s">
        <v>418</v>
      </c>
      <c r="PE2" t="s">
        <v>419</v>
      </c>
      <c r="PF2" t="s">
        <v>420</v>
      </c>
      <c r="PG2" t="s">
        <v>421</v>
      </c>
      <c r="PH2" t="s">
        <v>422</v>
      </c>
      <c r="PI2" t="s">
        <v>423</v>
      </c>
      <c r="PJ2" t="s">
        <v>424</v>
      </c>
      <c r="PK2" t="s">
        <v>425</v>
      </c>
      <c r="PL2" t="s">
        <v>426</v>
      </c>
      <c r="PM2" t="s">
        <v>427</v>
      </c>
      <c r="PN2" t="s">
        <v>428</v>
      </c>
      <c r="PO2" t="s">
        <v>429</v>
      </c>
      <c r="PP2" t="s">
        <v>430</v>
      </c>
      <c r="PQ2" t="s">
        <v>431</v>
      </c>
      <c r="PR2" t="s">
        <v>432</v>
      </c>
      <c r="PS2" t="s">
        <v>433</v>
      </c>
      <c r="PT2" t="s">
        <v>434</v>
      </c>
      <c r="PU2" t="b">
        <v>0</v>
      </c>
      <c r="PV2" t="s">
        <v>435</v>
      </c>
      <c r="PW2" t="s">
        <v>436</v>
      </c>
      <c r="PX2" t="s">
        <v>437</v>
      </c>
      <c r="PY2" t="s">
        <v>438</v>
      </c>
      <c r="PZ2" t="s">
        <v>439</v>
      </c>
      <c r="QA2" t="s">
        <v>440</v>
      </c>
      <c r="QB2" t="s">
        <v>441</v>
      </c>
      <c r="QC2" t="s">
        <v>442</v>
      </c>
      <c r="QD2" t="s">
        <v>443</v>
      </c>
      <c r="QE2" t="s">
        <v>444</v>
      </c>
      <c r="QF2" t="s">
        <v>445</v>
      </c>
      <c r="QG2" t="s">
        <v>446</v>
      </c>
      <c r="QH2" t="s">
        <v>447</v>
      </c>
      <c r="QI2" t="s">
        <v>448</v>
      </c>
      <c r="QJ2" t="s">
        <v>449</v>
      </c>
      <c r="QK2" t="s">
        <v>450</v>
      </c>
      <c r="QL2" t="s">
        <v>451</v>
      </c>
      <c r="QM2" t="s">
        <v>452</v>
      </c>
      <c r="QN2" t="s">
        <v>453</v>
      </c>
      <c r="QO2" t="s">
        <v>454</v>
      </c>
      <c r="QP2" t="s">
        <v>455</v>
      </c>
      <c r="QQ2" t="s">
        <v>456</v>
      </c>
      <c r="QR2" t="s">
        <v>457</v>
      </c>
      <c r="QS2" t="s">
        <v>458</v>
      </c>
      <c r="QT2" t="s">
        <v>459</v>
      </c>
      <c r="QU2" t="s">
        <v>460</v>
      </c>
      <c r="QV2" t="s">
        <v>461</v>
      </c>
      <c r="QW2" t="s">
        <v>462</v>
      </c>
      <c r="QX2" t="s">
        <v>463</v>
      </c>
      <c r="QY2" t="s">
        <v>464</v>
      </c>
      <c r="QZ2" t="s">
        <v>465</v>
      </c>
      <c r="RA2" t="s">
        <v>466</v>
      </c>
      <c r="RB2" t="s">
        <v>467</v>
      </c>
      <c r="RC2" t="s">
        <v>468</v>
      </c>
      <c r="RD2" t="s">
        <v>469</v>
      </c>
      <c r="RE2" t="s">
        <v>470</v>
      </c>
      <c r="RF2" t="s">
        <v>471</v>
      </c>
      <c r="RG2" t="s">
        <v>472</v>
      </c>
      <c r="RH2" t="s">
        <v>473</v>
      </c>
      <c r="RI2" t="s">
        <v>474</v>
      </c>
      <c r="RJ2" t="s">
        <v>475</v>
      </c>
      <c r="RK2" t="s">
        <v>476</v>
      </c>
      <c r="RL2" t="s">
        <v>477</v>
      </c>
      <c r="RM2" t="s">
        <v>478</v>
      </c>
      <c r="RN2" t="s">
        <v>479</v>
      </c>
      <c r="RO2" t="s">
        <v>480</v>
      </c>
      <c r="RP2" t="s">
        <v>481</v>
      </c>
      <c r="RQ2" t="s">
        <v>482</v>
      </c>
      <c r="RR2" t="s">
        <v>483</v>
      </c>
      <c r="RS2" t="s">
        <v>484</v>
      </c>
      <c r="RT2" t="s">
        <v>485</v>
      </c>
      <c r="RU2" t="s">
        <v>486</v>
      </c>
      <c r="RV2" t="s">
        <v>487</v>
      </c>
      <c r="RW2" t="s">
        <v>488</v>
      </c>
      <c r="RX2" t="s">
        <v>489</v>
      </c>
      <c r="RY2" t="s">
        <v>490</v>
      </c>
      <c r="RZ2" t="s">
        <v>491</v>
      </c>
      <c r="SA2" t="s">
        <v>492</v>
      </c>
      <c r="SB2" t="s">
        <v>493</v>
      </c>
      <c r="SC2" t="s">
        <v>494</v>
      </c>
      <c r="SD2" t="s">
        <v>495</v>
      </c>
      <c r="SE2" t="s">
        <v>496</v>
      </c>
      <c r="SF2" t="s">
        <v>497</v>
      </c>
      <c r="SG2" t="s">
        <v>498</v>
      </c>
      <c r="SH2" t="s">
        <v>499</v>
      </c>
      <c r="SI2" t="s">
        <v>500</v>
      </c>
      <c r="SJ2" t="s">
        <v>501</v>
      </c>
      <c r="SK2" t="s">
        <v>502</v>
      </c>
      <c r="SL2" t="s">
        <v>503</v>
      </c>
      <c r="SM2" t="s">
        <v>504</v>
      </c>
      <c r="SN2" t="s">
        <v>505</v>
      </c>
      <c r="SO2" t="s">
        <v>506</v>
      </c>
      <c r="SP2" t="s">
        <v>507</v>
      </c>
      <c r="SQ2" t="s">
        <v>508</v>
      </c>
      <c r="SR2" t="s">
        <v>509</v>
      </c>
      <c r="SS2" t="s">
        <v>510</v>
      </c>
      <c r="ST2" t="s">
        <v>511</v>
      </c>
      <c r="SU2" t="s">
        <v>512</v>
      </c>
      <c r="SV2" t="s">
        <v>513</v>
      </c>
      <c r="SW2" t="s">
        <v>514</v>
      </c>
      <c r="SX2" t="s">
        <v>515</v>
      </c>
      <c r="SY2" t="s">
        <v>516</v>
      </c>
      <c r="SZ2" t="s">
        <v>517</v>
      </c>
      <c r="TA2" t="s">
        <v>518</v>
      </c>
      <c r="TB2" t="s">
        <v>519</v>
      </c>
      <c r="TC2" t="s">
        <v>520</v>
      </c>
      <c r="TD2" t="s">
        <v>521</v>
      </c>
      <c r="TE2" t="s">
        <v>522</v>
      </c>
      <c r="TF2" t="s">
        <v>523</v>
      </c>
      <c r="TG2" t="s">
        <v>524</v>
      </c>
      <c r="TH2" t="s">
        <v>525</v>
      </c>
      <c r="TI2" t="s">
        <v>526</v>
      </c>
      <c r="TJ2" t="s">
        <v>527</v>
      </c>
      <c r="TK2" t="s">
        <v>528</v>
      </c>
      <c r="TL2" t="s">
        <v>529</v>
      </c>
      <c r="TM2" t="s">
        <v>530</v>
      </c>
      <c r="TN2" t="s">
        <v>531</v>
      </c>
      <c r="TO2" t="s">
        <v>532</v>
      </c>
      <c r="TP2" t="s">
        <v>533</v>
      </c>
      <c r="TQ2" t="s">
        <v>534</v>
      </c>
      <c r="TR2" t="s">
        <v>535</v>
      </c>
      <c r="TS2" t="s">
        <v>536</v>
      </c>
      <c r="TT2" t="s">
        <v>537</v>
      </c>
      <c r="TU2" t="s">
        <v>538</v>
      </c>
      <c r="TV2" t="s">
        <v>539</v>
      </c>
      <c r="TW2" t="s">
        <v>540</v>
      </c>
      <c r="TX2" t="s">
        <v>541</v>
      </c>
      <c r="TY2" t="s">
        <v>542</v>
      </c>
      <c r="TZ2" t="s">
        <v>543</v>
      </c>
      <c r="UA2" t="s">
        <v>544</v>
      </c>
      <c r="UB2" t="s">
        <v>545</v>
      </c>
      <c r="UC2" t="s">
        <v>546</v>
      </c>
      <c r="UD2" t="s">
        <v>547</v>
      </c>
      <c r="UE2" t="s">
        <v>548</v>
      </c>
      <c r="UF2" t="s">
        <v>549</v>
      </c>
      <c r="UG2" t="s">
        <v>550</v>
      </c>
      <c r="UH2" t="s">
        <v>551</v>
      </c>
      <c r="UI2" t="s">
        <v>552</v>
      </c>
      <c r="UJ2" t="s">
        <v>553</v>
      </c>
      <c r="UK2" t="s">
        <v>554</v>
      </c>
      <c r="UL2" t="s">
        <v>555</v>
      </c>
      <c r="UM2" t="s">
        <v>556</v>
      </c>
      <c r="UN2" t="s">
        <v>557</v>
      </c>
      <c r="UO2" t="s">
        <v>558</v>
      </c>
      <c r="UP2" t="s">
        <v>559</v>
      </c>
      <c r="UQ2" t="s">
        <v>560</v>
      </c>
      <c r="UR2" t="s">
        <v>561</v>
      </c>
      <c r="US2" t="s">
        <v>562</v>
      </c>
      <c r="UT2" t="s">
        <v>563</v>
      </c>
      <c r="UU2" t="s">
        <v>564</v>
      </c>
      <c r="UV2" t="s">
        <v>565</v>
      </c>
      <c r="UW2" t="s">
        <v>566</v>
      </c>
      <c r="UX2" t="s">
        <v>567</v>
      </c>
      <c r="UY2" t="s">
        <v>568</v>
      </c>
      <c r="UZ2" t="s">
        <v>569</v>
      </c>
      <c r="VA2" t="s">
        <v>570</v>
      </c>
      <c r="VB2" t="s">
        <v>571</v>
      </c>
      <c r="VC2" t="s">
        <v>572</v>
      </c>
      <c r="VD2" t="s">
        <v>573</v>
      </c>
      <c r="VE2" t="s">
        <v>574</v>
      </c>
      <c r="VF2" t="s">
        <v>575</v>
      </c>
      <c r="VG2" t="s">
        <v>576</v>
      </c>
      <c r="VH2" t="s">
        <v>577</v>
      </c>
      <c r="VI2" t="s">
        <v>578</v>
      </c>
      <c r="VJ2" t="s">
        <v>579</v>
      </c>
      <c r="VK2" t="s">
        <v>580</v>
      </c>
      <c r="VL2" t="s">
        <v>581</v>
      </c>
      <c r="VM2" t="s">
        <v>582</v>
      </c>
      <c r="VN2" t="s">
        <v>583</v>
      </c>
      <c r="VO2" t="s">
        <v>584</v>
      </c>
      <c r="VP2" t="s">
        <v>585</v>
      </c>
      <c r="VQ2" t="s">
        <v>586</v>
      </c>
      <c r="VR2" t="s">
        <v>587</v>
      </c>
      <c r="VS2" t="s">
        <v>588</v>
      </c>
      <c r="VT2" t="s">
        <v>589</v>
      </c>
      <c r="VU2" t="s">
        <v>590</v>
      </c>
      <c r="VV2" t="s">
        <v>591</v>
      </c>
      <c r="VW2" t="s">
        <v>592</v>
      </c>
      <c r="VX2" t="s">
        <v>593</v>
      </c>
      <c r="VY2" t="s">
        <v>594</v>
      </c>
      <c r="VZ2" t="s">
        <v>595</v>
      </c>
      <c r="WA2" t="s">
        <v>596</v>
      </c>
      <c r="WB2" t="s">
        <v>597</v>
      </c>
      <c r="WC2" t="s">
        <v>598</v>
      </c>
      <c r="WD2" t="s">
        <v>599</v>
      </c>
      <c r="WE2" t="s">
        <v>600</v>
      </c>
      <c r="WF2" t="s">
        <v>601</v>
      </c>
      <c r="WG2" t="s">
        <v>602</v>
      </c>
      <c r="WH2" t="s">
        <v>603</v>
      </c>
      <c r="WI2" t="s">
        <v>604</v>
      </c>
      <c r="WJ2" t="s">
        <v>605</v>
      </c>
      <c r="WK2" t="s">
        <v>606</v>
      </c>
      <c r="WL2" t="s">
        <v>607</v>
      </c>
      <c r="WM2" t="s">
        <v>608</v>
      </c>
      <c r="WN2" t="s">
        <v>609</v>
      </c>
      <c r="WO2" t="s">
        <v>610</v>
      </c>
      <c r="WP2" t="s">
        <v>611</v>
      </c>
      <c r="WQ2" t="s">
        <v>612</v>
      </c>
      <c r="WR2" t="s">
        <v>613</v>
      </c>
      <c r="WS2" t="s">
        <v>614</v>
      </c>
      <c r="WT2" t="s">
        <v>615</v>
      </c>
      <c r="WU2" t="s">
        <v>616</v>
      </c>
      <c r="WV2" t="s">
        <v>617</v>
      </c>
      <c r="WW2" t="s">
        <v>618</v>
      </c>
      <c r="WX2" t="s">
        <v>619</v>
      </c>
      <c r="WY2" t="s">
        <v>620</v>
      </c>
      <c r="WZ2" t="s">
        <v>621</v>
      </c>
      <c r="XA2" t="s">
        <v>622</v>
      </c>
      <c r="XB2" t="s">
        <v>623</v>
      </c>
      <c r="XC2" t="s">
        <v>624</v>
      </c>
      <c r="XD2" t="s">
        <v>625</v>
      </c>
      <c r="XE2" t="s">
        <v>626</v>
      </c>
      <c r="XF2" t="s">
        <v>627</v>
      </c>
      <c r="XG2" t="s">
        <v>628</v>
      </c>
      <c r="XH2" t="s">
        <v>629</v>
      </c>
      <c r="XI2" t="s">
        <v>630</v>
      </c>
      <c r="XJ2" t="s">
        <v>631</v>
      </c>
      <c r="XK2" t="s">
        <v>632</v>
      </c>
      <c r="XL2" t="s">
        <v>633</v>
      </c>
      <c r="XM2" t="s">
        <v>634</v>
      </c>
      <c r="XN2" t="s">
        <v>635</v>
      </c>
      <c r="XO2" t="s">
        <v>636</v>
      </c>
      <c r="XP2" t="s">
        <v>637</v>
      </c>
      <c r="XQ2" t="s">
        <v>638</v>
      </c>
      <c r="XR2" t="s">
        <v>639</v>
      </c>
      <c r="XS2" t="s">
        <v>640</v>
      </c>
      <c r="XT2" t="s">
        <v>641</v>
      </c>
      <c r="XU2" t="s">
        <v>642</v>
      </c>
      <c r="XV2" t="s">
        <v>643</v>
      </c>
      <c r="XW2" t="s">
        <v>644</v>
      </c>
      <c r="XX2" t="s">
        <v>645</v>
      </c>
      <c r="XY2" t="s">
        <v>646</v>
      </c>
      <c r="XZ2" t="s">
        <v>647</v>
      </c>
      <c r="YA2" t="s">
        <v>648</v>
      </c>
      <c r="YB2" t="s">
        <v>649</v>
      </c>
      <c r="YC2" t="s">
        <v>650</v>
      </c>
      <c r="YD2" t="s">
        <v>651</v>
      </c>
      <c r="YE2" t="s">
        <v>652</v>
      </c>
      <c r="YF2" t="s">
        <v>653</v>
      </c>
      <c r="YG2" t="s">
        <v>654</v>
      </c>
      <c r="YH2" t="s">
        <v>655</v>
      </c>
      <c r="YI2" t="s">
        <v>656</v>
      </c>
      <c r="YJ2" t="s">
        <v>657</v>
      </c>
      <c r="YK2" t="s">
        <v>658</v>
      </c>
      <c r="YL2" t="s">
        <v>659</v>
      </c>
      <c r="YM2" t="s">
        <v>660</v>
      </c>
      <c r="YN2" t="s">
        <v>661</v>
      </c>
      <c r="YO2" t="s">
        <v>662</v>
      </c>
      <c r="YP2" t="s">
        <v>663</v>
      </c>
      <c r="YQ2" t="s">
        <v>664</v>
      </c>
      <c r="YR2" t="s">
        <v>665</v>
      </c>
      <c r="YS2" t="s">
        <v>666</v>
      </c>
      <c r="YT2" t="s">
        <v>667</v>
      </c>
      <c r="YU2" t="s">
        <v>668</v>
      </c>
      <c r="YV2" t="s">
        <v>669</v>
      </c>
      <c r="YW2" t="s">
        <v>670</v>
      </c>
      <c r="YX2" t="s">
        <v>671</v>
      </c>
      <c r="YY2" t="s">
        <v>672</v>
      </c>
      <c r="YZ2" t="s">
        <v>673</v>
      </c>
      <c r="ZA2" t="s">
        <v>674</v>
      </c>
      <c r="ZB2" t="s">
        <v>675</v>
      </c>
      <c r="ZC2" t="s">
        <v>676</v>
      </c>
      <c r="ZD2" t="s">
        <v>677</v>
      </c>
      <c r="ZE2" t="s">
        <v>678</v>
      </c>
      <c r="ZF2" t="s">
        <v>679</v>
      </c>
      <c r="ZG2" t="s">
        <v>680</v>
      </c>
      <c r="ZH2" t="s">
        <v>681</v>
      </c>
      <c r="ZI2" t="s">
        <v>682</v>
      </c>
      <c r="ZJ2" t="s">
        <v>683</v>
      </c>
      <c r="ZK2" t="s">
        <v>684</v>
      </c>
      <c r="ZL2" t="s">
        <v>685</v>
      </c>
      <c r="ZM2" t="s">
        <v>686</v>
      </c>
      <c r="ZN2" t="s">
        <v>687</v>
      </c>
      <c r="ZO2" t="s">
        <v>688</v>
      </c>
      <c r="ZP2" t="s">
        <v>689</v>
      </c>
      <c r="ZQ2" t="s">
        <v>690</v>
      </c>
      <c r="ZR2" t="s">
        <v>691</v>
      </c>
      <c r="ZS2" t="s">
        <v>692</v>
      </c>
      <c r="ZT2" t="s">
        <v>693</v>
      </c>
      <c r="ZU2" t="s">
        <v>694</v>
      </c>
      <c r="ZV2" t="s">
        <v>695</v>
      </c>
      <c r="ZW2" t="s">
        <v>696</v>
      </c>
      <c r="ZX2" t="s">
        <v>697</v>
      </c>
      <c r="ZY2" t="s">
        <v>698</v>
      </c>
      <c r="ZZ2" t="s">
        <v>699</v>
      </c>
      <c r="AAA2" t="s">
        <v>700</v>
      </c>
      <c r="AAB2" t="s">
        <v>701</v>
      </c>
      <c r="AAC2" t="s">
        <v>702</v>
      </c>
      <c r="AAD2" t="s">
        <v>703</v>
      </c>
      <c r="AAE2" t="s">
        <v>704</v>
      </c>
      <c r="AAF2" t="s">
        <v>705</v>
      </c>
      <c r="AAG2" t="s">
        <v>706</v>
      </c>
      <c r="AAH2" t="s">
        <v>707</v>
      </c>
      <c r="AAI2" t="s">
        <v>708</v>
      </c>
      <c r="AAJ2" t="s">
        <v>709</v>
      </c>
      <c r="AAK2" t="s">
        <v>710</v>
      </c>
      <c r="AAL2" t="s">
        <v>711</v>
      </c>
      <c r="AAM2" t="s">
        <v>712</v>
      </c>
      <c r="AAN2" t="s">
        <v>713</v>
      </c>
      <c r="AAO2" t="s">
        <v>714</v>
      </c>
      <c r="AAP2" t="s">
        <v>715</v>
      </c>
      <c r="AAQ2" t="s">
        <v>716</v>
      </c>
      <c r="AAR2" t="s">
        <v>717</v>
      </c>
      <c r="AAS2" t="s">
        <v>718</v>
      </c>
      <c r="AAT2" t="s">
        <v>719</v>
      </c>
      <c r="AAU2" t="s">
        <v>720</v>
      </c>
      <c r="AAV2" t="s">
        <v>721</v>
      </c>
      <c r="AAW2" t="s">
        <v>722</v>
      </c>
      <c r="AAX2" t="s">
        <v>723</v>
      </c>
      <c r="AAY2" t="s">
        <v>724</v>
      </c>
      <c r="AAZ2" t="s">
        <v>725</v>
      </c>
      <c r="ABA2" t="s">
        <v>726</v>
      </c>
      <c r="ABB2" t="s">
        <v>727</v>
      </c>
      <c r="ABC2" t="s">
        <v>728</v>
      </c>
      <c r="ABD2" t="s">
        <v>729</v>
      </c>
      <c r="ABE2" t="s">
        <v>730</v>
      </c>
      <c r="ABF2" t="s">
        <v>731</v>
      </c>
      <c r="ABG2" t="s">
        <v>732</v>
      </c>
      <c r="ABH2" t="s">
        <v>733</v>
      </c>
      <c r="ABI2" t="s">
        <v>734</v>
      </c>
      <c r="ABJ2" t="s">
        <v>735</v>
      </c>
      <c r="ABK2" t="s">
        <v>736</v>
      </c>
      <c r="ABL2" t="s">
        <v>737</v>
      </c>
      <c r="ABM2" t="s">
        <v>738</v>
      </c>
      <c r="ABN2" t="s">
        <v>739</v>
      </c>
      <c r="ABO2" t="s">
        <v>740</v>
      </c>
      <c r="ABP2" t="s">
        <v>741</v>
      </c>
      <c r="ABQ2" t="s">
        <v>742</v>
      </c>
      <c r="ABR2" t="s">
        <v>743</v>
      </c>
      <c r="ABS2" t="s">
        <v>744</v>
      </c>
      <c r="ABT2" t="s">
        <v>745</v>
      </c>
      <c r="ABU2" t="s">
        <v>746</v>
      </c>
      <c r="ABV2" t="s">
        <v>747</v>
      </c>
      <c r="ABW2" t="s">
        <v>748</v>
      </c>
      <c r="ABX2" t="s">
        <v>749</v>
      </c>
      <c r="ABY2" t="s">
        <v>750</v>
      </c>
      <c r="ABZ2" t="s">
        <v>751</v>
      </c>
      <c r="ACA2" t="s">
        <v>752</v>
      </c>
      <c r="ACB2" t="s">
        <v>753</v>
      </c>
      <c r="ACC2" t="s">
        <v>754</v>
      </c>
      <c r="ACD2" t="s">
        <v>755</v>
      </c>
      <c r="ACE2" t="s">
        <v>756</v>
      </c>
      <c r="ACF2" t="s">
        <v>757</v>
      </c>
      <c r="ACG2" t="s">
        <v>758</v>
      </c>
      <c r="ACH2" t="s">
        <v>759</v>
      </c>
      <c r="ACI2" t="s">
        <v>760</v>
      </c>
      <c r="ACJ2" t="s">
        <v>761</v>
      </c>
      <c r="ACK2" t="s">
        <v>762</v>
      </c>
      <c r="ACL2" t="s">
        <v>763</v>
      </c>
      <c r="ACM2" t="s">
        <v>764</v>
      </c>
      <c r="ACN2" t="s">
        <v>765</v>
      </c>
      <c r="ACO2" t="s">
        <v>766</v>
      </c>
      <c r="ACP2" t="s">
        <v>767</v>
      </c>
      <c r="ACQ2" t="s">
        <v>768</v>
      </c>
      <c r="ACR2" t="s">
        <v>769</v>
      </c>
      <c r="ACS2" t="s">
        <v>770</v>
      </c>
      <c r="ACT2" t="s">
        <v>771</v>
      </c>
      <c r="ACU2" t="s">
        <v>772</v>
      </c>
      <c r="ACV2" t="s">
        <v>773</v>
      </c>
      <c r="ACW2" t="s">
        <v>774</v>
      </c>
      <c r="ACX2" t="s">
        <v>775</v>
      </c>
      <c r="ACY2" t="s">
        <v>776</v>
      </c>
      <c r="ACZ2" t="s">
        <v>777</v>
      </c>
      <c r="ADA2" t="s">
        <v>778</v>
      </c>
      <c r="ADB2" t="s">
        <v>779</v>
      </c>
      <c r="ADC2" t="s">
        <v>780</v>
      </c>
      <c r="ADD2" t="s">
        <v>781</v>
      </c>
      <c r="ADE2" t="s">
        <v>782</v>
      </c>
      <c r="ADF2" t="s">
        <v>783</v>
      </c>
      <c r="ADG2" t="s">
        <v>784</v>
      </c>
      <c r="ADH2" t="s">
        <v>785</v>
      </c>
      <c r="ADI2" t="s">
        <v>786</v>
      </c>
      <c r="ADJ2" t="s">
        <v>787</v>
      </c>
      <c r="ADK2" t="s">
        <v>788</v>
      </c>
      <c r="ADL2" t="s">
        <v>789</v>
      </c>
      <c r="ADM2" t="s">
        <v>790</v>
      </c>
      <c r="ADN2" t="s">
        <v>791</v>
      </c>
      <c r="ADO2" t="s">
        <v>792</v>
      </c>
      <c r="ADP2" t="s">
        <v>793</v>
      </c>
      <c r="ADQ2" t="s">
        <v>794</v>
      </c>
      <c r="ADR2" t="s">
        <v>795</v>
      </c>
      <c r="ADS2" t="s">
        <v>796</v>
      </c>
      <c r="ADT2" t="s">
        <v>797</v>
      </c>
      <c r="ADU2" t="s">
        <v>798</v>
      </c>
      <c r="ADV2" t="s">
        <v>799</v>
      </c>
      <c r="ADW2" t="s">
        <v>800</v>
      </c>
      <c r="ADX2" t="s">
        <v>801</v>
      </c>
      <c r="ADY2" t="s">
        <v>802</v>
      </c>
      <c r="ADZ2" t="s">
        <v>803</v>
      </c>
      <c r="AEA2" t="s">
        <v>804</v>
      </c>
      <c r="AEB2" t="s">
        <v>805</v>
      </c>
      <c r="AEC2" t="s">
        <v>806</v>
      </c>
      <c r="AED2" t="s">
        <v>807</v>
      </c>
      <c r="AEE2" t="s">
        <v>808</v>
      </c>
      <c r="AEF2" t="s">
        <v>809</v>
      </c>
      <c r="AEG2" t="s">
        <v>810</v>
      </c>
      <c r="AEH2" t="s">
        <v>811</v>
      </c>
      <c r="AEI2" t="s">
        <v>812</v>
      </c>
      <c r="AEJ2" t="s">
        <v>813</v>
      </c>
      <c r="AEK2" t="s">
        <v>814</v>
      </c>
      <c r="AEL2" t="s">
        <v>815</v>
      </c>
      <c r="AEM2" t="s">
        <v>816</v>
      </c>
      <c r="AEN2" t="s">
        <v>817</v>
      </c>
      <c r="AEO2" t="s">
        <v>818</v>
      </c>
      <c r="AEP2" t="s">
        <v>819</v>
      </c>
      <c r="AEQ2" t="s">
        <v>820</v>
      </c>
      <c r="AER2" t="s">
        <v>821</v>
      </c>
      <c r="AES2" t="s">
        <v>822</v>
      </c>
      <c r="AET2" t="s">
        <v>823</v>
      </c>
      <c r="AEU2" t="s">
        <v>824</v>
      </c>
      <c r="AEV2" t="s">
        <v>825</v>
      </c>
      <c r="AEW2" t="s">
        <v>826</v>
      </c>
      <c r="AEX2" t="s">
        <v>827</v>
      </c>
      <c r="AEY2" t="s">
        <v>828</v>
      </c>
      <c r="AEZ2" t="s">
        <v>829</v>
      </c>
      <c r="AFA2" t="s">
        <v>830</v>
      </c>
      <c r="AFB2" t="s">
        <v>831</v>
      </c>
      <c r="AFC2" t="s">
        <v>832</v>
      </c>
      <c r="AFD2" t="s">
        <v>833</v>
      </c>
      <c r="AFE2" t="s">
        <v>834</v>
      </c>
      <c r="AFF2" t="s">
        <v>835</v>
      </c>
      <c r="AFG2" t="s">
        <v>836</v>
      </c>
      <c r="AFH2" t="s">
        <v>837</v>
      </c>
      <c r="AFI2" t="s">
        <v>838</v>
      </c>
      <c r="AFJ2" t="s">
        <v>839</v>
      </c>
      <c r="AFK2" t="s">
        <v>840</v>
      </c>
      <c r="AFL2" t="s">
        <v>841</v>
      </c>
      <c r="AFM2" t="s">
        <v>842</v>
      </c>
      <c r="AFN2" t="s">
        <v>843</v>
      </c>
      <c r="AFO2" t="s">
        <v>844</v>
      </c>
      <c r="AFP2" t="s">
        <v>845</v>
      </c>
      <c r="AFQ2" t="s">
        <v>846</v>
      </c>
      <c r="AFR2" t="s">
        <v>847</v>
      </c>
      <c r="AFS2" t="s">
        <v>848</v>
      </c>
      <c r="AFT2" t="s">
        <v>849</v>
      </c>
      <c r="AFU2" t="s">
        <v>850</v>
      </c>
      <c r="AFV2" t="s">
        <v>851</v>
      </c>
      <c r="AFW2" t="s">
        <v>852</v>
      </c>
      <c r="AFX2" t="s">
        <v>853</v>
      </c>
      <c r="AFY2" t="s">
        <v>854</v>
      </c>
      <c r="AFZ2" t="s">
        <v>855</v>
      </c>
      <c r="AGA2" t="s">
        <v>856</v>
      </c>
      <c r="AGB2" t="s">
        <v>857</v>
      </c>
      <c r="AGC2" t="s">
        <v>858</v>
      </c>
      <c r="AGD2" t="s">
        <v>859</v>
      </c>
      <c r="AGE2" t="s">
        <v>860</v>
      </c>
      <c r="AGF2" t="s">
        <v>861</v>
      </c>
      <c r="AGG2" t="s">
        <v>862</v>
      </c>
      <c r="AGH2" t="s">
        <v>863</v>
      </c>
      <c r="AGI2" t="s">
        <v>864</v>
      </c>
      <c r="AGJ2" t="s">
        <v>865</v>
      </c>
      <c r="AGK2" t="s">
        <v>866</v>
      </c>
      <c r="AGL2" t="s">
        <v>867</v>
      </c>
      <c r="AGM2" t="s">
        <v>868</v>
      </c>
      <c r="AGN2" t="s">
        <v>869</v>
      </c>
      <c r="AGO2" t="s">
        <v>870</v>
      </c>
      <c r="AGP2" t="s">
        <v>871</v>
      </c>
      <c r="AGQ2" t="s">
        <v>872</v>
      </c>
      <c r="AGR2" t="s">
        <v>873</v>
      </c>
      <c r="AGS2" t="s">
        <v>874</v>
      </c>
      <c r="AGT2" t="s">
        <v>875</v>
      </c>
      <c r="AGU2" t="s">
        <v>876</v>
      </c>
      <c r="AGV2" t="s">
        <v>877</v>
      </c>
      <c r="AGW2" t="s">
        <v>878</v>
      </c>
      <c r="AGX2" t="s">
        <v>879</v>
      </c>
      <c r="AGY2" t="s">
        <v>880</v>
      </c>
      <c r="AGZ2" t="s">
        <v>881</v>
      </c>
      <c r="AHA2" t="s">
        <v>882</v>
      </c>
      <c r="AHB2" t="s">
        <v>883</v>
      </c>
      <c r="AHC2" t="s">
        <v>884</v>
      </c>
      <c r="AHD2" t="s">
        <v>885</v>
      </c>
      <c r="AHE2" t="s">
        <v>886</v>
      </c>
      <c r="AHF2" t="s">
        <v>887</v>
      </c>
      <c r="AHG2" t="s">
        <v>888</v>
      </c>
      <c r="AHH2" t="s">
        <v>889</v>
      </c>
      <c r="AHI2" t="s">
        <v>890</v>
      </c>
      <c r="AHJ2" t="s">
        <v>891</v>
      </c>
      <c r="AHK2" t="s">
        <v>892</v>
      </c>
      <c r="AHL2" t="s">
        <v>893</v>
      </c>
      <c r="AHM2" t="s">
        <v>894</v>
      </c>
      <c r="AHN2" t="s">
        <v>895</v>
      </c>
      <c r="AHO2" t="s">
        <v>896</v>
      </c>
      <c r="AHP2" t="s">
        <v>897</v>
      </c>
      <c r="AHQ2" t="s">
        <v>898</v>
      </c>
      <c r="AHR2" t="s">
        <v>899</v>
      </c>
      <c r="AHS2" t="s">
        <v>900</v>
      </c>
      <c r="AHT2" t="s">
        <v>901</v>
      </c>
      <c r="AHU2" t="s">
        <v>902</v>
      </c>
      <c r="AHV2" t="s">
        <v>903</v>
      </c>
      <c r="AHW2" t="s">
        <v>904</v>
      </c>
      <c r="AHX2" t="s">
        <v>905</v>
      </c>
      <c r="AHY2" t="s">
        <v>906</v>
      </c>
      <c r="AHZ2" t="s">
        <v>907</v>
      </c>
      <c r="AIA2" t="s">
        <v>908</v>
      </c>
      <c r="AIB2" t="s">
        <v>909</v>
      </c>
      <c r="AIC2" t="s">
        <v>910</v>
      </c>
      <c r="AID2" t="s">
        <v>911</v>
      </c>
      <c r="AIE2" t="s">
        <v>912</v>
      </c>
      <c r="AIF2" t="s">
        <v>913</v>
      </c>
      <c r="AIG2" t="s">
        <v>914</v>
      </c>
      <c r="AIH2" t="s">
        <v>915</v>
      </c>
      <c r="AII2" t="s">
        <v>916</v>
      </c>
      <c r="AIJ2" t="s">
        <v>917</v>
      </c>
      <c r="AIK2" t="s">
        <v>918</v>
      </c>
      <c r="AIL2" t="s">
        <v>919</v>
      </c>
      <c r="AIM2" t="s">
        <v>920</v>
      </c>
      <c r="AIN2" t="s">
        <v>921</v>
      </c>
      <c r="AIO2" t="s">
        <v>922</v>
      </c>
      <c r="AIP2" t="s">
        <v>923</v>
      </c>
      <c r="AIQ2" t="s">
        <v>924</v>
      </c>
      <c r="AIR2" t="s">
        <v>925</v>
      </c>
      <c r="AIS2" t="s">
        <v>926</v>
      </c>
      <c r="AIT2" t="s">
        <v>927</v>
      </c>
      <c r="AIU2" t="s">
        <v>928</v>
      </c>
      <c r="AIV2" t="s">
        <v>929</v>
      </c>
      <c r="AIW2" t="s">
        <v>930</v>
      </c>
      <c r="AIX2" t="s">
        <v>931</v>
      </c>
      <c r="AIY2" t="s">
        <v>932</v>
      </c>
      <c r="AIZ2" t="s">
        <v>933</v>
      </c>
      <c r="AJA2" t="s">
        <v>934</v>
      </c>
      <c r="AJB2" t="s">
        <v>935</v>
      </c>
      <c r="AJC2" t="s">
        <v>936</v>
      </c>
      <c r="AJD2" t="s">
        <v>937</v>
      </c>
      <c r="AJE2" t="s">
        <v>938</v>
      </c>
      <c r="AJF2" t="s">
        <v>939</v>
      </c>
      <c r="AJG2" t="s">
        <v>940</v>
      </c>
      <c r="AJH2" t="s">
        <v>941</v>
      </c>
      <c r="AJI2" t="s">
        <v>942</v>
      </c>
      <c r="AJJ2" t="s">
        <v>943</v>
      </c>
      <c r="AJK2" t="s">
        <v>944</v>
      </c>
      <c r="AJL2" t="s">
        <v>945</v>
      </c>
      <c r="AJM2" t="s">
        <v>946</v>
      </c>
      <c r="AJN2" t="s">
        <v>947</v>
      </c>
      <c r="AJO2" t="s">
        <v>948</v>
      </c>
      <c r="AJP2" t="s">
        <v>949</v>
      </c>
      <c r="AJQ2" t="s">
        <v>950</v>
      </c>
      <c r="AJR2" t="s">
        <v>951</v>
      </c>
      <c r="AJS2" t="s">
        <v>952</v>
      </c>
      <c r="AJT2" t="s">
        <v>953</v>
      </c>
      <c r="AJU2" t="s">
        <v>954</v>
      </c>
      <c r="AJV2" t="s">
        <v>955</v>
      </c>
      <c r="AJW2" t="s">
        <v>956</v>
      </c>
      <c r="AJX2" t="s">
        <v>957</v>
      </c>
      <c r="AJY2" t="s">
        <v>958</v>
      </c>
      <c r="AJZ2" t="s">
        <v>959</v>
      </c>
      <c r="AKA2" t="s">
        <v>960</v>
      </c>
      <c r="AKB2" t="s">
        <v>961</v>
      </c>
      <c r="AKC2" t="s">
        <v>962</v>
      </c>
      <c r="AKD2" t="s">
        <v>963</v>
      </c>
      <c r="AKE2" t="s">
        <v>964</v>
      </c>
      <c r="AKF2" t="s">
        <v>965</v>
      </c>
      <c r="AKG2" t="s">
        <v>966</v>
      </c>
      <c r="AKH2" t="s">
        <v>967</v>
      </c>
      <c r="AKI2" t="s">
        <v>968</v>
      </c>
      <c r="AKJ2" t="s">
        <v>969</v>
      </c>
      <c r="AKK2" t="s">
        <v>970</v>
      </c>
      <c r="AKL2" t="s">
        <v>971</v>
      </c>
      <c r="AKM2" t="s">
        <v>972</v>
      </c>
      <c r="AKN2" t="s">
        <v>973</v>
      </c>
      <c r="AKO2" t="s">
        <v>974</v>
      </c>
      <c r="AKP2" t="s">
        <v>975</v>
      </c>
      <c r="AKQ2" t="s">
        <v>976</v>
      </c>
      <c r="AKR2" t="s">
        <v>977</v>
      </c>
      <c r="AKS2" t="s">
        <v>978</v>
      </c>
      <c r="AKT2" t="s">
        <v>979</v>
      </c>
      <c r="AKU2" t="s">
        <v>980</v>
      </c>
      <c r="AKV2" t="s">
        <v>981</v>
      </c>
      <c r="AKW2" t="s">
        <v>982</v>
      </c>
      <c r="AKX2" t="s">
        <v>983</v>
      </c>
      <c r="AKY2" t="s">
        <v>984</v>
      </c>
      <c r="AKZ2" t="s">
        <v>985</v>
      </c>
      <c r="ALA2" t="s">
        <v>986</v>
      </c>
      <c r="ALB2" t="s">
        <v>987</v>
      </c>
      <c r="ALC2" t="s">
        <v>988</v>
      </c>
      <c r="ALD2" t="s">
        <v>989</v>
      </c>
      <c r="ALE2" t="s">
        <v>990</v>
      </c>
      <c r="ALF2" t="s">
        <v>991</v>
      </c>
      <c r="ALG2" t="s">
        <v>992</v>
      </c>
      <c r="ALH2" t="s">
        <v>993</v>
      </c>
      <c r="ALI2" t="s">
        <v>994</v>
      </c>
      <c r="ALJ2" t="s">
        <v>995</v>
      </c>
      <c r="ALK2" t="s">
        <v>996</v>
      </c>
      <c r="ALL2" t="s">
        <v>997</v>
      </c>
      <c r="ALM2" t="s">
        <v>998</v>
      </c>
      <c r="ALN2" t="s">
        <v>999</v>
      </c>
      <c r="ALO2" t="s">
        <v>1000</v>
      </c>
      <c r="ALP2" t="s">
        <v>1001</v>
      </c>
      <c r="ALQ2" t="s">
        <v>1002</v>
      </c>
      <c r="ALR2" t="s">
        <v>1003</v>
      </c>
      <c r="ALS2" t="s">
        <v>1004</v>
      </c>
      <c r="ALT2" t="s">
        <v>1005</v>
      </c>
      <c r="ALU2" t="s">
        <v>1006</v>
      </c>
      <c r="ALV2" t="s">
        <v>1007</v>
      </c>
      <c r="ALW2" t="s">
        <v>1008</v>
      </c>
      <c r="ALX2" t="s">
        <v>1009</v>
      </c>
      <c r="ALY2" t="s">
        <v>1010</v>
      </c>
      <c r="ALZ2" t="s">
        <v>1011</v>
      </c>
      <c r="AMA2" t="s">
        <v>1012</v>
      </c>
      <c r="AMB2" t="s">
        <v>1013</v>
      </c>
      <c r="AMC2" t="s">
        <v>1014</v>
      </c>
      <c r="AMD2" t="s">
        <v>1015</v>
      </c>
      <c r="AME2" t="s">
        <v>1016</v>
      </c>
      <c r="AMF2" t="s">
        <v>1017</v>
      </c>
      <c r="AMG2" t="s">
        <v>1018</v>
      </c>
      <c r="AMH2" t="s">
        <v>1019</v>
      </c>
      <c r="AMI2" t="s">
        <v>1020</v>
      </c>
      <c r="AMJ2" t="s">
        <v>1021</v>
      </c>
      <c r="AMK2" t="s">
        <v>1022</v>
      </c>
      <c r="AML2" t="s">
        <v>1023</v>
      </c>
      <c r="AMM2" t="s">
        <v>1024</v>
      </c>
      <c r="AMN2" t="s">
        <v>1025</v>
      </c>
      <c r="AMO2" t="s">
        <v>1026</v>
      </c>
      <c r="AMP2" t="s">
        <v>1027</v>
      </c>
      <c r="AMQ2" t="s">
        <v>1028</v>
      </c>
      <c r="AMR2" t="s">
        <v>1029</v>
      </c>
      <c r="AMS2" t="s">
        <v>1030</v>
      </c>
      <c r="AMT2" t="s">
        <v>1031</v>
      </c>
      <c r="AMU2" t="s">
        <v>1032</v>
      </c>
      <c r="AMV2" t="s">
        <v>1033</v>
      </c>
      <c r="AMW2" t="s">
        <v>1034</v>
      </c>
      <c r="AMX2" t="s">
        <v>1035</v>
      </c>
      <c r="AMY2" t="s">
        <v>1036</v>
      </c>
      <c r="AMZ2" t="s">
        <v>1037</v>
      </c>
      <c r="ANA2" t="s">
        <v>1038</v>
      </c>
      <c r="ANB2" t="s">
        <v>1039</v>
      </c>
      <c r="ANC2" t="s">
        <v>1040</v>
      </c>
      <c r="AND2" t="s">
        <v>1041</v>
      </c>
      <c r="ANE2" t="s">
        <v>1042</v>
      </c>
      <c r="ANF2" t="s">
        <v>1043</v>
      </c>
      <c r="ANG2" t="s">
        <v>1044</v>
      </c>
      <c r="ANH2" t="s">
        <v>1045</v>
      </c>
      <c r="ANI2" t="s">
        <v>1046</v>
      </c>
      <c r="ANJ2" t="s">
        <v>1047</v>
      </c>
      <c r="ANK2" t="s">
        <v>1048</v>
      </c>
      <c r="ANL2" t="s">
        <v>1049</v>
      </c>
      <c r="ANM2" t="s">
        <v>1050</v>
      </c>
      <c r="ANN2" t="s">
        <v>1051</v>
      </c>
      <c r="ANO2" t="s">
        <v>1052</v>
      </c>
      <c r="ANP2" t="s">
        <v>1053</v>
      </c>
      <c r="ANQ2" t="s">
        <v>1054</v>
      </c>
      <c r="ANR2" t="s">
        <v>1055</v>
      </c>
      <c r="ANS2" t="s">
        <v>1056</v>
      </c>
      <c r="ANT2" t="s">
        <v>1057</v>
      </c>
      <c r="ANU2" t="s">
        <v>1058</v>
      </c>
      <c r="ANV2" t="s">
        <v>1059</v>
      </c>
      <c r="ANW2" t="s">
        <v>1060</v>
      </c>
      <c r="ANX2" t="s">
        <v>1061</v>
      </c>
      <c r="ANY2" t="s">
        <v>1062</v>
      </c>
      <c r="ANZ2" t="s">
        <v>1063</v>
      </c>
      <c r="AOA2" t="s">
        <v>1064</v>
      </c>
      <c r="AOB2" t="s">
        <v>1065</v>
      </c>
      <c r="AOC2" t="s">
        <v>1066</v>
      </c>
      <c r="AOD2" t="s">
        <v>1067</v>
      </c>
      <c r="AOE2" t="s">
        <v>1068</v>
      </c>
      <c r="AOF2" t="s">
        <v>1069</v>
      </c>
      <c r="AOG2" t="s">
        <v>1070</v>
      </c>
      <c r="AOH2" t="s">
        <v>1071</v>
      </c>
      <c r="AOI2" t="s">
        <v>1072</v>
      </c>
      <c r="AOJ2" t="s">
        <v>1073</v>
      </c>
      <c r="AOK2" t="s">
        <v>1074</v>
      </c>
      <c r="AOL2" t="s">
        <v>1075</v>
      </c>
      <c r="AOM2" t="s">
        <v>1076</v>
      </c>
      <c r="AON2" t="s">
        <v>1077</v>
      </c>
      <c r="AOO2" t="s">
        <v>1078</v>
      </c>
      <c r="AOP2" t="s">
        <v>1079</v>
      </c>
      <c r="AOQ2" t="s">
        <v>1080</v>
      </c>
      <c r="AOR2" t="s">
        <v>1081</v>
      </c>
      <c r="AOS2" t="s">
        <v>1082</v>
      </c>
      <c r="AOT2" t="s">
        <v>1083</v>
      </c>
      <c r="AOU2" t="s">
        <v>1084</v>
      </c>
      <c r="AOV2" t="s">
        <v>1085</v>
      </c>
      <c r="AOW2" t="s">
        <v>1086</v>
      </c>
      <c r="AOX2" t="s">
        <v>1087</v>
      </c>
      <c r="AOY2" t="s">
        <v>1088</v>
      </c>
      <c r="AOZ2" t="s">
        <v>1089</v>
      </c>
      <c r="APA2" t="s">
        <v>1090</v>
      </c>
      <c r="APB2" t="s">
        <v>1091</v>
      </c>
      <c r="APC2" t="s">
        <v>1092</v>
      </c>
      <c r="APD2" t="s">
        <v>1093</v>
      </c>
      <c r="APE2" t="s">
        <v>1094</v>
      </c>
      <c r="APF2" t="s">
        <v>1095</v>
      </c>
      <c r="APG2" t="s">
        <v>1096</v>
      </c>
      <c r="APH2" t="s">
        <v>1097</v>
      </c>
      <c r="API2" t="s">
        <v>1098</v>
      </c>
      <c r="APJ2" t="s">
        <v>1099</v>
      </c>
      <c r="APK2" t="s">
        <v>1100</v>
      </c>
      <c r="APL2" t="s">
        <v>1101</v>
      </c>
      <c r="APM2" t="s">
        <v>1102</v>
      </c>
      <c r="APN2" t="s">
        <v>1103</v>
      </c>
      <c r="APO2" t="s">
        <v>1104</v>
      </c>
      <c r="APP2" t="s">
        <v>1105</v>
      </c>
      <c r="APQ2" t="s">
        <v>1106</v>
      </c>
      <c r="APR2" t="s">
        <v>1107</v>
      </c>
      <c r="APS2" t="s">
        <v>1108</v>
      </c>
      <c r="APT2" t="s">
        <v>1109</v>
      </c>
      <c r="APU2" t="s">
        <v>1110</v>
      </c>
      <c r="APV2" t="s">
        <v>1111</v>
      </c>
      <c r="APW2" t="s">
        <v>1112</v>
      </c>
      <c r="APX2" t="s">
        <v>1113</v>
      </c>
      <c r="APY2" t="s">
        <v>1114</v>
      </c>
      <c r="APZ2" t="s">
        <v>1115</v>
      </c>
      <c r="AQA2" t="s">
        <v>1116</v>
      </c>
      <c r="AQB2" t="s">
        <v>1117</v>
      </c>
      <c r="AQC2" t="s">
        <v>1118</v>
      </c>
      <c r="AQD2" t="s">
        <v>1119</v>
      </c>
      <c r="AQE2" t="s">
        <v>1120</v>
      </c>
      <c r="AQF2" t="s">
        <v>1121</v>
      </c>
      <c r="AQG2" t="s">
        <v>1122</v>
      </c>
      <c r="AQH2" t="s">
        <v>1123</v>
      </c>
      <c r="AQI2" t="s">
        <v>1124</v>
      </c>
      <c r="AQJ2" t="s">
        <v>1125</v>
      </c>
      <c r="AQK2" t="s">
        <v>1126</v>
      </c>
      <c r="AQL2" t="s">
        <v>1127</v>
      </c>
      <c r="AQM2" t="s">
        <v>1128</v>
      </c>
      <c r="AQN2" t="s">
        <v>1129</v>
      </c>
      <c r="AQO2" t="s">
        <v>1130</v>
      </c>
      <c r="AQP2" t="s">
        <v>1131</v>
      </c>
      <c r="AQQ2" t="s">
        <v>1132</v>
      </c>
      <c r="AQR2" t="s">
        <v>1133</v>
      </c>
      <c r="AQS2" t="s">
        <v>1134</v>
      </c>
      <c r="AQT2" t="s">
        <v>1135</v>
      </c>
      <c r="AQU2" t="s">
        <v>1136</v>
      </c>
      <c r="AQV2" t="s">
        <v>1137</v>
      </c>
      <c r="AQW2" t="s">
        <v>1138</v>
      </c>
      <c r="AQX2" t="s">
        <v>1139</v>
      </c>
      <c r="AQY2" t="s">
        <v>1140</v>
      </c>
      <c r="AQZ2" t="s">
        <v>1141</v>
      </c>
      <c r="ARA2" t="b">
        <v>1</v>
      </c>
      <c r="ARB2" t="s">
        <v>1142</v>
      </c>
      <c r="ARC2" t="s">
        <v>1143</v>
      </c>
      <c r="ARD2" t="s">
        <v>1144</v>
      </c>
      <c r="ARE2" t="s">
        <v>1145</v>
      </c>
      <c r="ARF2" t="s">
        <v>1146</v>
      </c>
      <c r="ARG2" t="s">
        <v>1147</v>
      </c>
      <c r="ARH2" t="s">
        <v>1148</v>
      </c>
      <c r="ARI2" t="s">
        <v>1149</v>
      </c>
      <c r="ARJ2" t="s">
        <v>1150</v>
      </c>
      <c r="ARK2" t="s">
        <v>1151</v>
      </c>
      <c r="ARL2" t="s">
        <v>1152</v>
      </c>
      <c r="ARM2" t="s">
        <v>1153</v>
      </c>
    </row>
    <row r="3" spans="1:1157" x14ac:dyDescent="0.25">
      <c r="A3" t="s">
        <v>1154</v>
      </c>
      <c r="B3">
        <v>2</v>
      </c>
      <c r="C3">
        <v>1</v>
      </c>
      <c r="D3">
        <v>4</v>
      </c>
      <c r="E3">
        <v>1</v>
      </c>
      <c r="F3">
        <v>1</v>
      </c>
      <c r="G3">
        <v>1</v>
      </c>
      <c r="H3">
        <v>1</v>
      </c>
      <c r="I3">
        <v>2</v>
      </c>
      <c r="J3">
        <v>3</v>
      </c>
      <c r="K3">
        <v>1</v>
      </c>
      <c r="L3">
        <v>2</v>
      </c>
      <c r="M3">
        <v>3</v>
      </c>
      <c r="N3">
        <v>1</v>
      </c>
      <c r="O3">
        <v>1</v>
      </c>
      <c r="P3">
        <v>2</v>
      </c>
      <c r="Q3">
        <v>1</v>
      </c>
      <c r="R3">
        <v>1</v>
      </c>
      <c r="S3">
        <v>1</v>
      </c>
      <c r="T3">
        <v>7</v>
      </c>
      <c r="U3">
        <v>1</v>
      </c>
      <c r="V3">
        <v>1</v>
      </c>
      <c r="W3">
        <v>1</v>
      </c>
      <c r="X3">
        <v>3</v>
      </c>
      <c r="Y3">
        <v>4</v>
      </c>
      <c r="Z3">
        <v>1</v>
      </c>
      <c r="AA3">
        <v>1</v>
      </c>
      <c r="AB3">
        <v>4</v>
      </c>
      <c r="AC3">
        <v>2</v>
      </c>
      <c r="AD3">
        <v>1</v>
      </c>
      <c r="AE3">
        <v>1</v>
      </c>
      <c r="AF3">
        <v>2</v>
      </c>
      <c r="AG3">
        <v>6</v>
      </c>
      <c r="AH3">
        <v>15</v>
      </c>
      <c r="AI3">
        <v>1</v>
      </c>
      <c r="AJ3">
        <v>1</v>
      </c>
      <c r="AK3">
        <v>1</v>
      </c>
      <c r="AL3">
        <v>1</v>
      </c>
      <c r="AM3">
        <v>3</v>
      </c>
      <c r="AN3">
        <v>1</v>
      </c>
      <c r="AO3">
        <v>1</v>
      </c>
      <c r="AP3">
        <v>1</v>
      </c>
      <c r="AQ3">
        <v>10</v>
      </c>
      <c r="AR3">
        <v>1</v>
      </c>
      <c r="AS3">
        <v>7</v>
      </c>
      <c r="AT3">
        <v>3</v>
      </c>
      <c r="AU3">
        <v>2</v>
      </c>
      <c r="AV3">
        <v>1</v>
      </c>
      <c r="AW3">
        <v>3</v>
      </c>
      <c r="AX3">
        <v>1</v>
      </c>
      <c r="AY3">
        <v>1</v>
      </c>
      <c r="AZ3">
        <v>1</v>
      </c>
      <c r="BA3">
        <v>1</v>
      </c>
      <c r="BB3">
        <v>1</v>
      </c>
      <c r="BC3">
        <v>1</v>
      </c>
      <c r="BD3">
        <v>3</v>
      </c>
      <c r="BE3">
        <v>1</v>
      </c>
      <c r="BF3">
        <v>1</v>
      </c>
      <c r="BG3">
        <v>1</v>
      </c>
      <c r="BH3">
        <v>4</v>
      </c>
      <c r="BI3">
        <v>1</v>
      </c>
      <c r="BJ3">
        <v>2</v>
      </c>
      <c r="BK3">
        <v>1</v>
      </c>
      <c r="BL3">
        <v>1</v>
      </c>
      <c r="BM3">
        <v>1</v>
      </c>
      <c r="BN3">
        <v>4</v>
      </c>
      <c r="BO3">
        <v>1</v>
      </c>
      <c r="BP3">
        <v>1</v>
      </c>
      <c r="BQ3">
        <v>7</v>
      </c>
      <c r="BR3">
        <v>1</v>
      </c>
      <c r="BS3">
        <v>1</v>
      </c>
      <c r="BT3">
        <v>1</v>
      </c>
      <c r="BU3">
        <v>1</v>
      </c>
      <c r="BV3">
        <v>1</v>
      </c>
      <c r="BW3">
        <v>1</v>
      </c>
      <c r="BX3">
        <v>2</v>
      </c>
      <c r="BY3">
        <v>10</v>
      </c>
      <c r="BZ3">
        <v>1</v>
      </c>
      <c r="CA3">
        <v>7</v>
      </c>
      <c r="CB3">
        <v>1</v>
      </c>
      <c r="CC3">
        <v>8</v>
      </c>
      <c r="CD3">
        <v>3</v>
      </c>
      <c r="CE3">
        <v>1</v>
      </c>
      <c r="CF3">
        <v>1</v>
      </c>
      <c r="CG3">
        <v>1</v>
      </c>
      <c r="CH3">
        <v>1</v>
      </c>
      <c r="CI3">
        <v>2</v>
      </c>
      <c r="CJ3">
        <v>1</v>
      </c>
      <c r="CK3">
        <v>1</v>
      </c>
      <c r="CL3">
        <v>1</v>
      </c>
      <c r="CM3">
        <v>1</v>
      </c>
      <c r="CN3">
        <v>2</v>
      </c>
      <c r="CO3">
        <v>1</v>
      </c>
      <c r="CP3">
        <v>2</v>
      </c>
      <c r="CQ3">
        <v>2</v>
      </c>
      <c r="CR3">
        <v>1</v>
      </c>
      <c r="CS3">
        <v>4</v>
      </c>
      <c r="CT3">
        <v>5</v>
      </c>
      <c r="CU3">
        <v>1</v>
      </c>
      <c r="CV3">
        <v>9</v>
      </c>
      <c r="CW3">
        <v>2</v>
      </c>
      <c r="CX3">
        <v>1</v>
      </c>
      <c r="CY3">
        <v>1</v>
      </c>
      <c r="CZ3">
        <v>1</v>
      </c>
      <c r="DA3">
        <v>1</v>
      </c>
      <c r="DB3">
        <v>1</v>
      </c>
      <c r="DC3">
        <v>6</v>
      </c>
      <c r="DD3">
        <v>7</v>
      </c>
      <c r="DE3">
        <v>1</v>
      </c>
      <c r="DF3">
        <v>2</v>
      </c>
      <c r="DG3">
        <v>3</v>
      </c>
      <c r="DH3">
        <v>3</v>
      </c>
      <c r="DI3">
        <v>3</v>
      </c>
      <c r="DJ3">
        <v>1</v>
      </c>
      <c r="DK3">
        <v>1</v>
      </c>
      <c r="DL3">
        <v>1</v>
      </c>
      <c r="DM3">
        <v>1</v>
      </c>
      <c r="DN3">
        <v>1</v>
      </c>
      <c r="DO3">
        <v>4</v>
      </c>
      <c r="DP3">
        <v>1</v>
      </c>
      <c r="DQ3">
        <v>1</v>
      </c>
      <c r="DR3">
        <v>1</v>
      </c>
      <c r="DS3">
        <v>1</v>
      </c>
      <c r="DT3">
        <v>1</v>
      </c>
      <c r="DU3">
        <v>1</v>
      </c>
      <c r="DV3">
        <v>1</v>
      </c>
      <c r="DW3">
        <v>9</v>
      </c>
      <c r="DX3">
        <v>1</v>
      </c>
      <c r="DY3">
        <v>1</v>
      </c>
      <c r="DZ3">
        <v>1</v>
      </c>
      <c r="EA3">
        <v>1</v>
      </c>
      <c r="EB3">
        <v>47</v>
      </c>
      <c r="EC3">
        <v>1</v>
      </c>
      <c r="ED3">
        <v>5</v>
      </c>
      <c r="EE3">
        <v>1</v>
      </c>
      <c r="EF3">
        <v>1</v>
      </c>
      <c r="EG3">
        <v>1</v>
      </c>
      <c r="EH3">
        <v>1</v>
      </c>
      <c r="EI3">
        <v>1</v>
      </c>
      <c r="EJ3">
        <v>2</v>
      </c>
      <c r="EK3">
        <v>1</v>
      </c>
      <c r="EL3">
        <v>1</v>
      </c>
      <c r="EM3">
        <v>4</v>
      </c>
      <c r="EN3">
        <v>1</v>
      </c>
      <c r="EO3">
        <v>1</v>
      </c>
      <c r="EP3">
        <v>1</v>
      </c>
      <c r="EQ3">
        <v>1</v>
      </c>
      <c r="ER3">
        <v>1</v>
      </c>
      <c r="ES3">
        <v>1</v>
      </c>
      <c r="ET3">
        <v>3</v>
      </c>
      <c r="EU3">
        <v>2</v>
      </c>
      <c r="EV3">
        <v>1</v>
      </c>
      <c r="EW3">
        <v>1</v>
      </c>
      <c r="EX3">
        <v>1</v>
      </c>
      <c r="EY3">
        <v>1</v>
      </c>
      <c r="EZ3">
        <v>17</v>
      </c>
      <c r="FA3">
        <v>1</v>
      </c>
      <c r="FB3">
        <v>10</v>
      </c>
      <c r="FC3">
        <v>18</v>
      </c>
      <c r="FD3">
        <v>2</v>
      </c>
      <c r="FE3">
        <v>1</v>
      </c>
      <c r="FF3">
        <v>1</v>
      </c>
      <c r="FG3">
        <v>1</v>
      </c>
      <c r="FH3">
        <v>2</v>
      </c>
      <c r="FI3">
        <v>4</v>
      </c>
      <c r="FJ3">
        <v>1</v>
      </c>
      <c r="FK3">
        <v>4</v>
      </c>
      <c r="FL3">
        <v>1</v>
      </c>
      <c r="FM3">
        <v>4</v>
      </c>
      <c r="FN3">
        <v>1</v>
      </c>
      <c r="FO3">
        <v>1</v>
      </c>
      <c r="FP3">
        <v>1</v>
      </c>
      <c r="FQ3">
        <v>6</v>
      </c>
      <c r="FR3">
        <v>2</v>
      </c>
      <c r="FS3">
        <v>4</v>
      </c>
      <c r="FT3">
        <v>1</v>
      </c>
      <c r="FU3">
        <v>1</v>
      </c>
      <c r="FV3">
        <v>3</v>
      </c>
      <c r="FW3">
        <v>1</v>
      </c>
      <c r="FX3">
        <v>1</v>
      </c>
      <c r="FY3">
        <v>1</v>
      </c>
      <c r="FZ3">
        <v>1</v>
      </c>
      <c r="GA3">
        <v>3</v>
      </c>
      <c r="GB3">
        <v>3</v>
      </c>
      <c r="GC3">
        <v>4</v>
      </c>
      <c r="GD3">
        <v>1</v>
      </c>
      <c r="GE3">
        <v>1</v>
      </c>
      <c r="GF3">
        <v>1</v>
      </c>
      <c r="GG3">
        <v>1</v>
      </c>
      <c r="GH3">
        <v>1</v>
      </c>
      <c r="GI3">
        <v>1</v>
      </c>
      <c r="GJ3">
        <v>1</v>
      </c>
      <c r="GK3">
        <v>1</v>
      </c>
      <c r="GL3">
        <v>4</v>
      </c>
      <c r="GM3">
        <v>1</v>
      </c>
      <c r="GN3">
        <v>1</v>
      </c>
      <c r="GO3">
        <v>5</v>
      </c>
      <c r="GP3">
        <v>1</v>
      </c>
      <c r="GQ3">
        <v>3</v>
      </c>
      <c r="GR3">
        <v>5</v>
      </c>
      <c r="GS3">
        <v>1</v>
      </c>
      <c r="GT3">
        <v>2</v>
      </c>
      <c r="GU3">
        <v>1</v>
      </c>
      <c r="GV3">
        <v>9</v>
      </c>
      <c r="GW3">
        <v>1</v>
      </c>
      <c r="GX3">
        <v>1</v>
      </c>
      <c r="GY3">
        <v>1</v>
      </c>
      <c r="GZ3">
        <v>1</v>
      </c>
      <c r="HA3">
        <v>1</v>
      </c>
      <c r="HB3">
        <v>5</v>
      </c>
      <c r="HC3">
        <v>12</v>
      </c>
      <c r="HD3">
        <v>1</v>
      </c>
      <c r="HE3">
        <v>1</v>
      </c>
      <c r="HF3">
        <v>1</v>
      </c>
      <c r="HG3">
        <v>1</v>
      </c>
      <c r="HH3">
        <v>1</v>
      </c>
      <c r="HI3">
        <v>1</v>
      </c>
      <c r="HJ3">
        <v>4</v>
      </c>
      <c r="HK3">
        <v>1</v>
      </c>
      <c r="HL3">
        <v>3</v>
      </c>
      <c r="HM3">
        <v>1</v>
      </c>
      <c r="HN3">
        <v>1</v>
      </c>
      <c r="HO3">
        <v>1</v>
      </c>
      <c r="HP3">
        <v>1</v>
      </c>
      <c r="HQ3">
        <v>1</v>
      </c>
      <c r="HR3">
        <v>1</v>
      </c>
      <c r="HS3">
        <v>1</v>
      </c>
      <c r="HT3">
        <v>2</v>
      </c>
      <c r="HU3">
        <v>1</v>
      </c>
      <c r="HV3">
        <v>3</v>
      </c>
      <c r="HW3">
        <v>1</v>
      </c>
      <c r="HX3">
        <v>6</v>
      </c>
      <c r="HY3">
        <v>1</v>
      </c>
      <c r="HZ3">
        <v>1</v>
      </c>
      <c r="IA3">
        <v>2</v>
      </c>
      <c r="IB3">
        <v>3</v>
      </c>
      <c r="IC3">
        <v>2</v>
      </c>
      <c r="ID3">
        <v>1</v>
      </c>
      <c r="IE3">
        <v>4</v>
      </c>
      <c r="IF3">
        <v>11</v>
      </c>
      <c r="IG3">
        <v>2</v>
      </c>
      <c r="IH3">
        <v>1</v>
      </c>
      <c r="II3">
        <v>1</v>
      </c>
      <c r="IJ3">
        <v>2</v>
      </c>
      <c r="IK3">
        <v>2</v>
      </c>
      <c r="IL3">
        <v>1</v>
      </c>
      <c r="IM3">
        <v>1</v>
      </c>
      <c r="IN3">
        <v>1</v>
      </c>
      <c r="IO3">
        <v>2</v>
      </c>
      <c r="IP3">
        <v>1</v>
      </c>
      <c r="IQ3">
        <v>2</v>
      </c>
      <c r="IR3">
        <v>1</v>
      </c>
      <c r="IS3">
        <v>1</v>
      </c>
      <c r="IT3">
        <v>5</v>
      </c>
      <c r="IU3">
        <v>4</v>
      </c>
      <c r="IV3">
        <v>1</v>
      </c>
      <c r="IW3">
        <v>1</v>
      </c>
      <c r="IX3">
        <v>2</v>
      </c>
      <c r="IY3">
        <v>1</v>
      </c>
      <c r="IZ3">
        <v>6</v>
      </c>
      <c r="JA3">
        <v>2</v>
      </c>
      <c r="JB3">
        <v>4</v>
      </c>
      <c r="JC3">
        <v>1</v>
      </c>
      <c r="JD3">
        <v>2</v>
      </c>
      <c r="JE3">
        <v>1</v>
      </c>
      <c r="JF3">
        <v>1</v>
      </c>
      <c r="JG3">
        <v>2</v>
      </c>
      <c r="JH3">
        <v>1</v>
      </c>
      <c r="JI3">
        <v>8</v>
      </c>
      <c r="JJ3">
        <v>1</v>
      </c>
      <c r="JK3">
        <v>4</v>
      </c>
      <c r="JL3">
        <v>7</v>
      </c>
      <c r="JM3">
        <v>1</v>
      </c>
      <c r="JN3">
        <v>1</v>
      </c>
      <c r="JO3">
        <v>1</v>
      </c>
      <c r="JP3">
        <v>1</v>
      </c>
      <c r="JQ3">
        <v>1</v>
      </c>
      <c r="JR3">
        <v>2</v>
      </c>
      <c r="JS3">
        <v>1</v>
      </c>
      <c r="JT3">
        <v>1</v>
      </c>
      <c r="JU3">
        <v>1</v>
      </c>
      <c r="JV3">
        <v>1</v>
      </c>
      <c r="JW3">
        <v>13</v>
      </c>
      <c r="JX3">
        <v>1</v>
      </c>
      <c r="JY3">
        <v>5</v>
      </c>
      <c r="JZ3">
        <v>14</v>
      </c>
      <c r="KA3">
        <v>1</v>
      </c>
      <c r="KB3">
        <v>1</v>
      </c>
      <c r="KC3">
        <v>1</v>
      </c>
      <c r="KD3">
        <v>1</v>
      </c>
      <c r="KE3">
        <v>2</v>
      </c>
      <c r="KF3">
        <v>1</v>
      </c>
      <c r="KG3">
        <v>1</v>
      </c>
      <c r="KH3">
        <v>10</v>
      </c>
      <c r="KI3">
        <v>6</v>
      </c>
      <c r="KJ3">
        <v>1</v>
      </c>
      <c r="KK3">
        <v>1</v>
      </c>
      <c r="KL3">
        <v>1</v>
      </c>
      <c r="KM3">
        <v>1</v>
      </c>
      <c r="KN3">
        <v>1</v>
      </c>
      <c r="KO3">
        <v>2</v>
      </c>
      <c r="KP3">
        <v>3</v>
      </c>
      <c r="KQ3">
        <v>11</v>
      </c>
      <c r="KR3">
        <v>1</v>
      </c>
      <c r="KS3">
        <v>1</v>
      </c>
      <c r="KT3">
        <v>1</v>
      </c>
      <c r="KU3">
        <v>1</v>
      </c>
      <c r="KV3">
        <v>2</v>
      </c>
      <c r="KW3">
        <v>2</v>
      </c>
      <c r="KX3">
        <v>1</v>
      </c>
      <c r="KY3">
        <v>1</v>
      </c>
      <c r="KZ3">
        <v>2</v>
      </c>
      <c r="LA3">
        <v>1</v>
      </c>
      <c r="LB3">
        <v>1</v>
      </c>
      <c r="LC3">
        <v>6</v>
      </c>
      <c r="LD3">
        <v>5</v>
      </c>
      <c r="LE3">
        <v>2</v>
      </c>
      <c r="LF3">
        <v>1</v>
      </c>
      <c r="LG3">
        <v>1</v>
      </c>
      <c r="LH3">
        <v>4</v>
      </c>
      <c r="LI3">
        <v>1</v>
      </c>
      <c r="LJ3">
        <v>3</v>
      </c>
      <c r="LK3">
        <v>1</v>
      </c>
      <c r="LL3">
        <v>1</v>
      </c>
      <c r="LM3">
        <v>1</v>
      </c>
      <c r="LN3">
        <v>1</v>
      </c>
      <c r="LO3">
        <v>1</v>
      </c>
      <c r="LP3">
        <v>1</v>
      </c>
      <c r="LQ3">
        <v>1</v>
      </c>
      <c r="LR3">
        <v>1</v>
      </c>
      <c r="LS3">
        <v>2</v>
      </c>
      <c r="LT3">
        <v>15</v>
      </c>
      <c r="LU3">
        <v>2</v>
      </c>
      <c r="LV3">
        <v>1</v>
      </c>
      <c r="LW3">
        <v>2</v>
      </c>
      <c r="LX3">
        <v>6</v>
      </c>
      <c r="LY3">
        <v>1</v>
      </c>
      <c r="LZ3">
        <v>1</v>
      </c>
      <c r="MA3">
        <v>1</v>
      </c>
      <c r="MB3">
        <v>1</v>
      </c>
      <c r="MC3">
        <v>1</v>
      </c>
      <c r="MD3">
        <v>9</v>
      </c>
      <c r="ME3">
        <v>1</v>
      </c>
      <c r="MF3">
        <v>1</v>
      </c>
      <c r="MG3">
        <v>2</v>
      </c>
      <c r="MH3">
        <v>1</v>
      </c>
      <c r="MI3">
        <v>1</v>
      </c>
      <c r="MJ3">
        <v>8</v>
      </c>
      <c r="MK3">
        <v>8</v>
      </c>
      <c r="ML3">
        <v>3</v>
      </c>
      <c r="MM3">
        <v>1</v>
      </c>
      <c r="MN3">
        <v>1</v>
      </c>
      <c r="MO3">
        <v>2</v>
      </c>
      <c r="MP3">
        <v>1</v>
      </c>
      <c r="MQ3">
        <v>1</v>
      </c>
      <c r="MR3">
        <v>1</v>
      </c>
      <c r="MS3">
        <v>1</v>
      </c>
      <c r="MT3">
        <v>5</v>
      </c>
      <c r="MU3">
        <v>4</v>
      </c>
      <c r="MV3">
        <v>1</v>
      </c>
      <c r="MW3">
        <v>5</v>
      </c>
      <c r="MX3">
        <v>2</v>
      </c>
      <c r="MY3">
        <v>5</v>
      </c>
      <c r="MZ3">
        <v>1</v>
      </c>
      <c r="NA3">
        <v>6</v>
      </c>
      <c r="NB3">
        <v>2</v>
      </c>
      <c r="NC3">
        <v>1</v>
      </c>
      <c r="ND3">
        <v>1</v>
      </c>
      <c r="NE3">
        <v>1</v>
      </c>
      <c r="NF3">
        <v>1</v>
      </c>
      <c r="NG3">
        <v>4</v>
      </c>
      <c r="NH3">
        <v>1</v>
      </c>
      <c r="NI3">
        <v>2</v>
      </c>
      <c r="NJ3">
        <v>1</v>
      </c>
      <c r="NK3">
        <v>1</v>
      </c>
      <c r="NL3">
        <v>1</v>
      </c>
      <c r="NM3">
        <v>1</v>
      </c>
      <c r="NN3">
        <v>1</v>
      </c>
      <c r="NO3">
        <v>1</v>
      </c>
      <c r="NP3">
        <v>1</v>
      </c>
      <c r="NQ3">
        <v>1</v>
      </c>
      <c r="NR3">
        <v>1</v>
      </c>
      <c r="NS3">
        <v>2</v>
      </c>
      <c r="NT3">
        <v>1</v>
      </c>
      <c r="NU3">
        <v>1</v>
      </c>
      <c r="NV3">
        <v>46</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c r="WB3">
        <v>0</v>
      </c>
      <c r="WC3">
        <v>0</v>
      </c>
      <c r="WD3">
        <v>0</v>
      </c>
      <c r="WE3">
        <v>0</v>
      </c>
      <c r="WF3">
        <v>0</v>
      </c>
      <c r="WG3">
        <v>0</v>
      </c>
      <c r="WH3">
        <v>0</v>
      </c>
      <c r="WI3">
        <v>0</v>
      </c>
      <c r="WJ3">
        <v>0</v>
      </c>
      <c r="WK3">
        <v>0</v>
      </c>
      <c r="WL3">
        <v>0</v>
      </c>
      <c r="WM3">
        <v>0</v>
      </c>
      <c r="WN3">
        <v>0</v>
      </c>
      <c r="WO3">
        <v>0</v>
      </c>
      <c r="WP3">
        <v>0</v>
      </c>
      <c r="WQ3">
        <v>0</v>
      </c>
      <c r="WR3">
        <v>0</v>
      </c>
      <c r="WS3">
        <v>0</v>
      </c>
      <c r="WT3">
        <v>0</v>
      </c>
      <c r="WU3">
        <v>0</v>
      </c>
      <c r="WV3">
        <v>0</v>
      </c>
      <c r="WW3">
        <v>0</v>
      </c>
      <c r="WX3">
        <v>0</v>
      </c>
      <c r="WY3">
        <v>0</v>
      </c>
      <c r="WZ3">
        <v>0</v>
      </c>
      <c r="XA3">
        <v>0</v>
      </c>
      <c r="XB3">
        <v>0</v>
      </c>
      <c r="XC3">
        <v>0</v>
      </c>
      <c r="XD3">
        <v>0</v>
      </c>
      <c r="XE3">
        <v>0</v>
      </c>
      <c r="XF3">
        <v>0</v>
      </c>
      <c r="XG3">
        <v>0</v>
      </c>
      <c r="XH3">
        <v>0</v>
      </c>
      <c r="XI3">
        <v>0</v>
      </c>
      <c r="XJ3">
        <v>0</v>
      </c>
      <c r="XK3">
        <v>0</v>
      </c>
      <c r="XL3">
        <v>0</v>
      </c>
      <c r="XM3">
        <v>0</v>
      </c>
      <c r="XN3">
        <v>0</v>
      </c>
      <c r="XO3">
        <v>0</v>
      </c>
      <c r="XP3">
        <v>0</v>
      </c>
      <c r="XQ3">
        <v>0</v>
      </c>
      <c r="XR3">
        <v>0</v>
      </c>
      <c r="XS3">
        <v>0</v>
      </c>
      <c r="XT3">
        <v>0</v>
      </c>
      <c r="XU3">
        <v>0</v>
      </c>
      <c r="XV3">
        <v>0</v>
      </c>
      <c r="XW3">
        <v>0</v>
      </c>
      <c r="XX3">
        <v>0</v>
      </c>
      <c r="XY3">
        <v>0</v>
      </c>
      <c r="XZ3">
        <v>0</v>
      </c>
      <c r="YA3">
        <v>0</v>
      </c>
      <c r="YB3">
        <v>0</v>
      </c>
      <c r="YC3">
        <v>0</v>
      </c>
      <c r="YD3">
        <v>0</v>
      </c>
      <c r="YE3">
        <v>0</v>
      </c>
      <c r="YF3">
        <v>0</v>
      </c>
      <c r="YG3">
        <v>0</v>
      </c>
      <c r="YH3">
        <v>0</v>
      </c>
      <c r="YI3">
        <v>0</v>
      </c>
      <c r="YJ3">
        <v>0</v>
      </c>
      <c r="YK3">
        <v>0</v>
      </c>
      <c r="YL3">
        <v>0</v>
      </c>
      <c r="YM3">
        <v>0</v>
      </c>
      <c r="YN3">
        <v>0</v>
      </c>
      <c r="YO3">
        <v>0</v>
      </c>
      <c r="YP3">
        <v>0</v>
      </c>
      <c r="YQ3">
        <v>0</v>
      </c>
      <c r="YR3">
        <v>0</v>
      </c>
      <c r="YS3">
        <v>0</v>
      </c>
      <c r="YT3">
        <v>0</v>
      </c>
      <c r="YU3">
        <v>0</v>
      </c>
      <c r="YV3">
        <v>0</v>
      </c>
      <c r="YW3">
        <v>0</v>
      </c>
      <c r="YX3">
        <v>0</v>
      </c>
      <c r="YY3">
        <v>0</v>
      </c>
      <c r="YZ3">
        <v>0</v>
      </c>
      <c r="ZA3">
        <v>0</v>
      </c>
      <c r="ZB3">
        <v>0</v>
      </c>
      <c r="ZC3">
        <v>0</v>
      </c>
      <c r="ZD3">
        <v>0</v>
      </c>
      <c r="ZE3">
        <v>0</v>
      </c>
      <c r="ZF3">
        <v>0</v>
      </c>
      <c r="ZG3">
        <v>0</v>
      </c>
      <c r="ZH3">
        <v>0</v>
      </c>
      <c r="ZI3">
        <v>0</v>
      </c>
      <c r="ZJ3">
        <v>0</v>
      </c>
      <c r="ZK3">
        <v>0</v>
      </c>
      <c r="ZL3">
        <v>0</v>
      </c>
      <c r="ZM3">
        <v>0</v>
      </c>
      <c r="ZN3">
        <v>0</v>
      </c>
      <c r="ZO3">
        <v>0</v>
      </c>
      <c r="ZP3">
        <v>0</v>
      </c>
      <c r="ZQ3">
        <v>0</v>
      </c>
      <c r="ZR3">
        <v>0</v>
      </c>
      <c r="ZS3">
        <v>0</v>
      </c>
      <c r="ZT3">
        <v>0</v>
      </c>
      <c r="ZU3">
        <v>0</v>
      </c>
      <c r="ZV3">
        <v>0</v>
      </c>
      <c r="ZW3">
        <v>0</v>
      </c>
      <c r="ZX3">
        <v>0</v>
      </c>
      <c r="ZY3">
        <v>0</v>
      </c>
      <c r="ZZ3">
        <v>0</v>
      </c>
      <c r="AAA3">
        <v>0</v>
      </c>
      <c r="AAB3">
        <v>0</v>
      </c>
      <c r="AAC3">
        <v>0</v>
      </c>
      <c r="AAD3">
        <v>0</v>
      </c>
      <c r="AAE3">
        <v>0</v>
      </c>
      <c r="AAF3">
        <v>0</v>
      </c>
      <c r="AAG3">
        <v>0</v>
      </c>
      <c r="AAH3">
        <v>0</v>
      </c>
      <c r="AAI3">
        <v>0</v>
      </c>
      <c r="AAJ3">
        <v>0</v>
      </c>
      <c r="AAK3">
        <v>0</v>
      </c>
      <c r="AAL3">
        <v>0</v>
      </c>
      <c r="AAM3">
        <v>0</v>
      </c>
      <c r="AAN3">
        <v>0</v>
      </c>
      <c r="AAO3">
        <v>0</v>
      </c>
      <c r="AAP3">
        <v>0</v>
      </c>
      <c r="AAQ3">
        <v>0</v>
      </c>
      <c r="AAR3">
        <v>0</v>
      </c>
      <c r="AAS3">
        <v>0</v>
      </c>
      <c r="AAT3">
        <v>0</v>
      </c>
      <c r="AAU3">
        <v>0</v>
      </c>
      <c r="AAV3">
        <v>0</v>
      </c>
      <c r="AAW3">
        <v>0</v>
      </c>
      <c r="AAX3">
        <v>0</v>
      </c>
      <c r="AAY3">
        <v>0</v>
      </c>
      <c r="AAZ3">
        <v>0</v>
      </c>
      <c r="ABA3">
        <v>0</v>
      </c>
      <c r="ABB3">
        <v>0</v>
      </c>
      <c r="ABC3">
        <v>0</v>
      </c>
      <c r="ABD3">
        <v>0</v>
      </c>
      <c r="ABE3">
        <v>0</v>
      </c>
      <c r="ABF3">
        <v>0</v>
      </c>
      <c r="ABG3">
        <v>0</v>
      </c>
      <c r="ABH3">
        <v>0</v>
      </c>
      <c r="ABI3">
        <v>0</v>
      </c>
      <c r="ABJ3">
        <v>0</v>
      </c>
      <c r="ABK3">
        <v>0</v>
      </c>
      <c r="ABL3">
        <v>0</v>
      </c>
      <c r="ABM3">
        <v>0</v>
      </c>
      <c r="ABN3">
        <v>0</v>
      </c>
      <c r="ABO3">
        <v>0</v>
      </c>
      <c r="ABP3">
        <v>0</v>
      </c>
      <c r="ABQ3">
        <v>0</v>
      </c>
      <c r="ABR3">
        <v>0</v>
      </c>
      <c r="ABS3">
        <v>0</v>
      </c>
      <c r="ABT3">
        <v>0</v>
      </c>
      <c r="ABU3">
        <v>0</v>
      </c>
      <c r="ABV3">
        <v>0</v>
      </c>
      <c r="ABW3">
        <v>0</v>
      </c>
      <c r="ABX3">
        <v>0</v>
      </c>
      <c r="ABY3">
        <v>0</v>
      </c>
      <c r="ABZ3">
        <v>0</v>
      </c>
      <c r="ACA3">
        <v>0</v>
      </c>
      <c r="ACB3">
        <v>0</v>
      </c>
      <c r="ACC3">
        <v>0</v>
      </c>
      <c r="ACD3">
        <v>0</v>
      </c>
      <c r="ACE3">
        <v>0</v>
      </c>
      <c r="ACF3">
        <v>0</v>
      </c>
      <c r="ACG3">
        <v>0</v>
      </c>
      <c r="ACH3">
        <v>0</v>
      </c>
      <c r="ACI3">
        <v>0</v>
      </c>
      <c r="ACJ3">
        <v>0</v>
      </c>
      <c r="ACK3">
        <v>0</v>
      </c>
      <c r="ACL3">
        <v>0</v>
      </c>
      <c r="ACM3">
        <v>0</v>
      </c>
      <c r="ACN3">
        <v>0</v>
      </c>
      <c r="ACO3">
        <v>0</v>
      </c>
      <c r="ACP3">
        <v>0</v>
      </c>
      <c r="ACQ3">
        <v>0</v>
      </c>
      <c r="ACR3">
        <v>0</v>
      </c>
      <c r="ACS3">
        <v>0</v>
      </c>
      <c r="ACT3">
        <v>0</v>
      </c>
      <c r="ACU3">
        <v>0</v>
      </c>
      <c r="ACV3">
        <v>0</v>
      </c>
      <c r="ACW3">
        <v>0</v>
      </c>
      <c r="ACX3">
        <v>0</v>
      </c>
      <c r="ACY3">
        <v>0</v>
      </c>
      <c r="ACZ3">
        <v>0</v>
      </c>
      <c r="ADA3">
        <v>0</v>
      </c>
      <c r="ADB3">
        <v>0</v>
      </c>
      <c r="ADC3">
        <v>0</v>
      </c>
      <c r="ADD3">
        <v>0</v>
      </c>
      <c r="ADE3">
        <v>0</v>
      </c>
      <c r="ADF3">
        <v>0</v>
      </c>
      <c r="ADG3">
        <v>0</v>
      </c>
      <c r="ADH3">
        <v>0</v>
      </c>
      <c r="ADI3">
        <v>0</v>
      </c>
      <c r="ADJ3">
        <v>0</v>
      </c>
      <c r="ADK3">
        <v>0</v>
      </c>
      <c r="ADL3">
        <v>0</v>
      </c>
      <c r="ADM3">
        <v>0</v>
      </c>
      <c r="ADN3">
        <v>0</v>
      </c>
      <c r="ADO3">
        <v>0</v>
      </c>
      <c r="ADP3">
        <v>0</v>
      </c>
      <c r="ADQ3">
        <v>0</v>
      </c>
      <c r="ADR3">
        <v>0</v>
      </c>
      <c r="ADS3">
        <v>0</v>
      </c>
      <c r="ADT3">
        <v>0</v>
      </c>
      <c r="ADU3">
        <v>0</v>
      </c>
      <c r="ADV3">
        <v>0</v>
      </c>
      <c r="ADW3">
        <v>0</v>
      </c>
      <c r="ADX3">
        <v>0</v>
      </c>
      <c r="ADY3">
        <v>0</v>
      </c>
      <c r="ADZ3">
        <v>0</v>
      </c>
      <c r="AEA3">
        <v>0</v>
      </c>
      <c r="AEB3">
        <v>0</v>
      </c>
      <c r="AEC3">
        <v>0</v>
      </c>
      <c r="AED3">
        <v>0</v>
      </c>
      <c r="AEE3">
        <v>0</v>
      </c>
      <c r="AEF3">
        <v>0</v>
      </c>
      <c r="AEG3">
        <v>0</v>
      </c>
      <c r="AEH3">
        <v>0</v>
      </c>
      <c r="AEI3">
        <v>0</v>
      </c>
      <c r="AEJ3">
        <v>0</v>
      </c>
      <c r="AEK3">
        <v>0</v>
      </c>
      <c r="AEL3">
        <v>0</v>
      </c>
      <c r="AEM3">
        <v>0</v>
      </c>
      <c r="AEN3">
        <v>0</v>
      </c>
      <c r="AEO3">
        <v>0</v>
      </c>
      <c r="AEP3">
        <v>0</v>
      </c>
      <c r="AEQ3">
        <v>0</v>
      </c>
      <c r="AER3">
        <v>0</v>
      </c>
      <c r="AES3">
        <v>0</v>
      </c>
      <c r="AET3">
        <v>0</v>
      </c>
      <c r="AEU3">
        <v>0</v>
      </c>
      <c r="AEV3">
        <v>0</v>
      </c>
      <c r="AEW3">
        <v>0</v>
      </c>
      <c r="AEX3">
        <v>0</v>
      </c>
      <c r="AEY3">
        <v>0</v>
      </c>
      <c r="AEZ3">
        <v>0</v>
      </c>
      <c r="AFA3">
        <v>0</v>
      </c>
      <c r="AFB3">
        <v>0</v>
      </c>
      <c r="AFC3">
        <v>0</v>
      </c>
      <c r="AFD3">
        <v>0</v>
      </c>
      <c r="AFE3">
        <v>0</v>
      </c>
      <c r="AFF3">
        <v>0</v>
      </c>
      <c r="AFG3">
        <v>0</v>
      </c>
      <c r="AFH3">
        <v>0</v>
      </c>
      <c r="AFI3">
        <v>0</v>
      </c>
      <c r="AFJ3">
        <v>0</v>
      </c>
      <c r="AFK3">
        <v>0</v>
      </c>
      <c r="AFL3">
        <v>0</v>
      </c>
      <c r="AFM3">
        <v>0</v>
      </c>
      <c r="AFN3">
        <v>0</v>
      </c>
      <c r="AFO3">
        <v>0</v>
      </c>
      <c r="AFP3">
        <v>0</v>
      </c>
      <c r="AFQ3">
        <v>0</v>
      </c>
      <c r="AFR3">
        <v>0</v>
      </c>
      <c r="AFS3">
        <v>0</v>
      </c>
      <c r="AFT3">
        <v>0</v>
      </c>
      <c r="AFU3">
        <v>0</v>
      </c>
      <c r="AFV3">
        <v>0</v>
      </c>
      <c r="AFW3">
        <v>0</v>
      </c>
      <c r="AFX3">
        <v>0</v>
      </c>
      <c r="AFY3">
        <v>0</v>
      </c>
      <c r="AFZ3">
        <v>0</v>
      </c>
      <c r="AGA3">
        <v>0</v>
      </c>
      <c r="AGB3">
        <v>0</v>
      </c>
      <c r="AGC3">
        <v>0</v>
      </c>
      <c r="AGD3">
        <v>0</v>
      </c>
      <c r="AGE3">
        <v>0</v>
      </c>
      <c r="AGF3">
        <v>0</v>
      </c>
      <c r="AGG3">
        <v>0</v>
      </c>
      <c r="AGH3">
        <v>0</v>
      </c>
      <c r="AGI3">
        <v>0</v>
      </c>
      <c r="AGJ3">
        <v>0</v>
      </c>
      <c r="AGK3">
        <v>0</v>
      </c>
      <c r="AGL3">
        <v>0</v>
      </c>
      <c r="AGM3">
        <v>0</v>
      </c>
      <c r="AGN3">
        <v>0</v>
      </c>
      <c r="AGO3">
        <v>0</v>
      </c>
      <c r="AGP3">
        <v>0</v>
      </c>
      <c r="AGQ3">
        <v>0</v>
      </c>
      <c r="AGR3">
        <v>0</v>
      </c>
      <c r="AGS3">
        <v>0</v>
      </c>
      <c r="AGT3">
        <v>0</v>
      </c>
      <c r="AGU3">
        <v>0</v>
      </c>
      <c r="AGV3">
        <v>0</v>
      </c>
      <c r="AGW3">
        <v>0</v>
      </c>
      <c r="AGX3">
        <v>0</v>
      </c>
      <c r="AGY3">
        <v>0</v>
      </c>
      <c r="AGZ3">
        <v>0</v>
      </c>
      <c r="AHA3">
        <v>0</v>
      </c>
      <c r="AHB3">
        <v>0</v>
      </c>
      <c r="AHC3">
        <v>0</v>
      </c>
      <c r="AHD3">
        <v>0</v>
      </c>
      <c r="AHE3">
        <v>0</v>
      </c>
      <c r="AHF3">
        <v>0</v>
      </c>
      <c r="AHG3">
        <v>0</v>
      </c>
      <c r="AHH3">
        <v>0</v>
      </c>
      <c r="AHI3">
        <v>0</v>
      </c>
      <c r="AHJ3">
        <v>0</v>
      </c>
      <c r="AHK3">
        <v>0</v>
      </c>
      <c r="AHL3">
        <v>0</v>
      </c>
      <c r="AHM3">
        <v>0</v>
      </c>
      <c r="AHN3">
        <v>0</v>
      </c>
      <c r="AHO3">
        <v>0</v>
      </c>
      <c r="AHP3">
        <v>0</v>
      </c>
      <c r="AHQ3">
        <v>0</v>
      </c>
      <c r="AHR3">
        <v>0</v>
      </c>
      <c r="AHS3">
        <v>0</v>
      </c>
      <c r="AHT3">
        <v>0</v>
      </c>
      <c r="AHU3">
        <v>0</v>
      </c>
      <c r="AHV3">
        <v>0</v>
      </c>
      <c r="AHW3">
        <v>0</v>
      </c>
      <c r="AHX3">
        <v>0</v>
      </c>
      <c r="AHY3">
        <v>0</v>
      </c>
      <c r="AHZ3">
        <v>0</v>
      </c>
      <c r="AIA3">
        <v>0</v>
      </c>
      <c r="AIB3">
        <v>0</v>
      </c>
      <c r="AIC3">
        <v>0</v>
      </c>
      <c r="AID3">
        <v>0</v>
      </c>
      <c r="AIE3">
        <v>0</v>
      </c>
      <c r="AIF3">
        <v>0</v>
      </c>
      <c r="AIG3">
        <v>0</v>
      </c>
      <c r="AIH3">
        <v>0</v>
      </c>
      <c r="AII3">
        <v>0</v>
      </c>
      <c r="AIJ3">
        <v>0</v>
      </c>
      <c r="AIK3">
        <v>0</v>
      </c>
      <c r="AIL3">
        <v>0</v>
      </c>
      <c r="AIM3">
        <v>0</v>
      </c>
      <c r="AIN3">
        <v>0</v>
      </c>
      <c r="AIO3">
        <v>0</v>
      </c>
      <c r="AIP3">
        <v>0</v>
      </c>
      <c r="AIQ3">
        <v>0</v>
      </c>
      <c r="AIR3">
        <v>0</v>
      </c>
      <c r="AIS3">
        <v>0</v>
      </c>
      <c r="AIT3">
        <v>0</v>
      </c>
      <c r="AIU3">
        <v>0</v>
      </c>
      <c r="AIV3">
        <v>0</v>
      </c>
      <c r="AIW3">
        <v>0</v>
      </c>
      <c r="AIX3">
        <v>0</v>
      </c>
      <c r="AIY3">
        <v>0</v>
      </c>
      <c r="AIZ3">
        <v>0</v>
      </c>
      <c r="AJA3">
        <v>0</v>
      </c>
      <c r="AJB3">
        <v>0</v>
      </c>
      <c r="AJC3">
        <v>0</v>
      </c>
      <c r="AJD3">
        <v>0</v>
      </c>
      <c r="AJE3">
        <v>0</v>
      </c>
      <c r="AJF3">
        <v>0</v>
      </c>
      <c r="AJG3">
        <v>0</v>
      </c>
      <c r="AJH3">
        <v>0</v>
      </c>
      <c r="AJI3">
        <v>0</v>
      </c>
      <c r="AJJ3">
        <v>0</v>
      </c>
      <c r="AJK3">
        <v>0</v>
      </c>
      <c r="AJL3">
        <v>0</v>
      </c>
      <c r="AJM3">
        <v>0</v>
      </c>
      <c r="AJN3">
        <v>0</v>
      </c>
      <c r="AJO3">
        <v>0</v>
      </c>
      <c r="AJP3">
        <v>0</v>
      </c>
      <c r="AJQ3">
        <v>0</v>
      </c>
      <c r="AJR3">
        <v>0</v>
      </c>
      <c r="AJS3">
        <v>0</v>
      </c>
      <c r="AJT3">
        <v>0</v>
      </c>
      <c r="AJU3">
        <v>0</v>
      </c>
      <c r="AJV3">
        <v>0</v>
      </c>
      <c r="AJW3">
        <v>0</v>
      </c>
      <c r="AJX3">
        <v>0</v>
      </c>
      <c r="AJY3">
        <v>0</v>
      </c>
      <c r="AJZ3">
        <v>0</v>
      </c>
      <c r="AKA3">
        <v>0</v>
      </c>
      <c r="AKB3">
        <v>0</v>
      </c>
      <c r="AKC3">
        <v>0</v>
      </c>
      <c r="AKD3">
        <v>0</v>
      </c>
      <c r="AKE3">
        <v>0</v>
      </c>
      <c r="AKF3">
        <v>0</v>
      </c>
      <c r="AKG3">
        <v>0</v>
      </c>
      <c r="AKH3">
        <v>0</v>
      </c>
      <c r="AKI3">
        <v>0</v>
      </c>
      <c r="AKJ3">
        <v>0</v>
      </c>
      <c r="AKK3">
        <v>0</v>
      </c>
      <c r="AKL3">
        <v>0</v>
      </c>
      <c r="AKM3">
        <v>0</v>
      </c>
      <c r="AKN3">
        <v>0</v>
      </c>
      <c r="AKO3">
        <v>0</v>
      </c>
      <c r="AKP3">
        <v>0</v>
      </c>
      <c r="AKQ3">
        <v>0</v>
      </c>
      <c r="AKR3">
        <v>0</v>
      </c>
      <c r="AKS3">
        <v>0</v>
      </c>
      <c r="AKT3">
        <v>0</v>
      </c>
      <c r="AKU3">
        <v>0</v>
      </c>
      <c r="AKV3">
        <v>0</v>
      </c>
      <c r="AKW3">
        <v>0</v>
      </c>
      <c r="AKX3">
        <v>0</v>
      </c>
      <c r="AKY3">
        <v>0</v>
      </c>
      <c r="AKZ3">
        <v>0</v>
      </c>
      <c r="ALA3">
        <v>0</v>
      </c>
      <c r="ALB3">
        <v>0</v>
      </c>
      <c r="ALC3">
        <v>0</v>
      </c>
      <c r="ALD3">
        <v>0</v>
      </c>
      <c r="ALE3">
        <v>0</v>
      </c>
      <c r="ALF3">
        <v>0</v>
      </c>
      <c r="ALG3">
        <v>0</v>
      </c>
      <c r="ALH3">
        <v>0</v>
      </c>
      <c r="ALI3">
        <v>0</v>
      </c>
      <c r="ALJ3">
        <v>0</v>
      </c>
      <c r="ALK3">
        <v>0</v>
      </c>
      <c r="ALL3">
        <v>0</v>
      </c>
      <c r="ALM3">
        <v>0</v>
      </c>
      <c r="ALN3">
        <v>0</v>
      </c>
      <c r="ALO3">
        <v>0</v>
      </c>
      <c r="ALP3">
        <v>0</v>
      </c>
      <c r="ALQ3">
        <v>0</v>
      </c>
      <c r="ALR3">
        <v>0</v>
      </c>
      <c r="ALS3">
        <v>0</v>
      </c>
      <c r="ALT3">
        <v>0</v>
      </c>
      <c r="ALU3">
        <v>0</v>
      </c>
      <c r="ALV3">
        <v>0</v>
      </c>
      <c r="ALW3">
        <v>0</v>
      </c>
      <c r="ALX3">
        <v>0</v>
      </c>
      <c r="ALY3">
        <v>0</v>
      </c>
      <c r="ALZ3">
        <v>0</v>
      </c>
      <c r="AMA3">
        <v>0</v>
      </c>
      <c r="AMB3">
        <v>0</v>
      </c>
      <c r="AMC3">
        <v>0</v>
      </c>
      <c r="AMD3">
        <v>0</v>
      </c>
      <c r="AME3">
        <v>0</v>
      </c>
      <c r="AMF3">
        <v>0</v>
      </c>
      <c r="AMG3">
        <v>0</v>
      </c>
      <c r="AMH3">
        <v>0</v>
      </c>
      <c r="AMI3">
        <v>0</v>
      </c>
      <c r="AMJ3">
        <v>0</v>
      </c>
      <c r="AMK3">
        <v>0</v>
      </c>
      <c r="AML3">
        <v>0</v>
      </c>
      <c r="AMM3">
        <v>0</v>
      </c>
      <c r="AMN3">
        <v>0</v>
      </c>
      <c r="AMO3">
        <v>0</v>
      </c>
      <c r="AMP3">
        <v>0</v>
      </c>
      <c r="AMQ3">
        <v>0</v>
      </c>
      <c r="AMR3">
        <v>0</v>
      </c>
      <c r="AMS3">
        <v>0</v>
      </c>
      <c r="AMT3">
        <v>0</v>
      </c>
      <c r="AMU3">
        <v>0</v>
      </c>
      <c r="AMV3">
        <v>0</v>
      </c>
      <c r="AMW3">
        <v>0</v>
      </c>
      <c r="AMX3">
        <v>0</v>
      </c>
      <c r="AMY3">
        <v>0</v>
      </c>
      <c r="AMZ3">
        <v>0</v>
      </c>
      <c r="ANA3">
        <v>0</v>
      </c>
      <c r="ANB3">
        <v>0</v>
      </c>
      <c r="ANC3">
        <v>0</v>
      </c>
      <c r="AND3">
        <v>0</v>
      </c>
      <c r="ANE3">
        <v>0</v>
      </c>
      <c r="ANF3">
        <v>0</v>
      </c>
      <c r="ANG3">
        <v>0</v>
      </c>
      <c r="ANH3">
        <v>0</v>
      </c>
      <c r="ANI3">
        <v>0</v>
      </c>
      <c r="ANJ3">
        <v>0</v>
      </c>
      <c r="ANK3">
        <v>0</v>
      </c>
      <c r="ANL3">
        <v>0</v>
      </c>
      <c r="ANM3">
        <v>0</v>
      </c>
      <c r="ANN3">
        <v>0</v>
      </c>
      <c r="ANO3">
        <v>0</v>
      </c>
      <c r="ANP3">
        <v>0</v>
      </c>
      <c r="ANQ3">
        <v>0</v>
      </c>
      <c r="ANR3">
        <v>0</v>
      </c>
      <c r="ANS3">
        <v>0</v>
      </c>
      <c r="ANT3">
        <v>0</v>
      </c>
      <c r="ANU3">
        <v>0</v>
      </c>
      <c r="ANV3">
        <v>0</v>
      </c>
      <c r="ANW3">
        <v>0</v>
      </c>
      <c r="ANX3">
        <v>0</v>
      </c>
      <c r="ANY3">
        <v>0</v>
      </c>
      <c r="ANZ3">
        <v>0</v>
      </c>
      <c r="AOA3">
        <v>0</v>
      </c>
      <c r="AOB3">
        <v>0</v>
      </c>
      <c r="AOC3">
        <v>0</v>
      </c>
      <c r="AOD3">
        <v>0</v>
      </c>
      <c r="AOE3">
        <v>0</v>
      </c>
      <c r="AOF3">
        <v>0</v>
      </c>
      <c r="AOG3">
        <v>0</v>
      </c>
      <c r="AOH3">
        <v>0</v>
      </c>
      <c r="AOI3">
        <v>0</v>
      </c>
      <c r="AOJ3">
        <v>0</v>
      </c>
      <c r="AOK3">
        <v>0</v>
      </c>
      <c r="AOL3">
        <v>0</v>
      </c>
      <c r="AOM3">
        <v>0</v>
      </c>
      <c r="AON3">
        <v>0</v>
      </c>
      <c r="AOO3">
        <v>0</v>
      </c>
      <c r="AOP3">
        <v>0</v>
      </c>
      <c r="AOQ3">
        <v>0</v>
      </c>
      <c r="AOR3">
        <v>0</v>
      </c>
      <c r="AOS3">
        <v>0</v>
      </c>
      <c r="AOT3">
        <v>0</v>
      </c>
      <c r="AOU3">
        <v>0</v>
      </c>
      <c r="AOV3">
        <v>0</v>
      </c>
      <c r="AOW3">
        <v>0</v>
      </c>
      <c r="AOX3">
        <v>0</v>
      </c>
      <c r="AOY3">
        <v>0</v>
      </c>
      <c r="AOZ3">
        <v>0</v>
      </c>
      <c r="APA3">
        <v>0</v>
      </c>
      <c r="APB3">
        <v>0</v>
      </c>
      <c r="APC3">
        <v>0</v>
      </c>
      <c r="APD3">
        <v>0</v>
      </c>
      <c r="APE3">
        <v>0</v>
      </c>
      <c r="APF3">
        <v>0</v>
      </c>
      <c r="APG3">
        <v>0</v>
      </c>
      <c r="APH3">
        <v>0</v>
      </c>
      <c r="API3">
        <v>0</v>
      </c>
      <c r="APJ3">
        <v>0</v>
      </c>
      <c r="APK3">
        <v>0</v>
      </c>
      <c r="APL3">
        <v>0</v>
      </c>
      <c r="APM3">
        <v>0</v>
      </c>
      <c r="APN3">
        <v>0</v>
      </c>
      <c r="APO3">
        <v>0</v>
      </c>
      <c r="APP3">
        <v>0</v>
      </c>
      <c r="APQ3">
        <v>0</v>
      </c>
      <c r="APR3">
        <v>0</v>
      </c>
      <c r="APS3">
        <v>0</v>
      </c>
      <c r="APT3">
        <v>0</v>
      </c>
      <c r="APU3">
        <v>0</v>
      </c>
      <c r="APV3">
        <v>0</v>
      </c>
      <c r="APW3">
        <v>0</v>
      </c>
      <c r="APX3">
        <v>0</v>
      </c>
      <c r="APY3">
        <v>0</v>
      </c>
      <c r="APZ3">
        <v>0</v>
      </c>
      <c r="AQA3">
        <v>0</v>
      </c>
      <c r="AQB3">
        <v>0</v>
      </c>
      <c r="AQC3">
        <v>0</v>
      </c>
      <c r="AQD3">
        <v>0</v>
      </c>
      <c r="AQE3">
        <v>0</v>
      </c>
      <c r="AQF3">
        <v>0</v>
      </c>
      <c r="AQG3">
        <v>0</v>
      </c>
      <c r="AQH3">
        <v>0</v>
      </c>
      <c r="AQI3">
        <v>0</v>
      </c>
      <c r="AQJ3">
        <v>0</v>
      </c>
      <c r="AQK3">
        <v>0</v>
      </c>
      <c r="AQL3">
        <v>0</v>
      </c>
      <c r="AQM3">
        <v>0</v>
      </c>
      <c r="AQN3">
        <v>0</v>
      </c>
      <c r="AQO3">
        <v>0</v>
      </c>
      <c r="AQP3">
        <v>0</v>
      </c>
      <c r="AQQ3">
        <v>0</v>
      </c>
      <c r="AQR3">
        <v>0</v>
      </c>
      <c r="AQS3">
        <v>0</v>
      </c>
      <c r="AQT3">
        <v>0</v>
      </c>
      <c r="AQU3">
        <v>0</v>
      </c>
      <c r="AQV3">
        <v>0</v>
      </c>
      <c r="AQW3">
        <v>0</v>
      </c>
      <c r="AQX3">
        <v>0</v>
      </c>
      <c r="AQY3">
        <v>0</v>
      </c>
      <c r="AQZ3">
        <v>0</v>
      </c>
      <c r="ARA3">
        <v>0</v>
      </c>
      <c r="ARB3">
        <v>0</v>
      </c>
      <c r="ARC3">
        <v>0</v>
      </c>
      <c r="ARD3">
        <v>0</v>
      </c>
      <c r="ARE3">
        <v>0</v>
      </c>
      <c r="ARF3">
        <v>0</v>
      </c>
      <c r="ARG3">
        <v>0</v>
      </c>
      <c r="ARH3">
        <v>0</v>
      </c>
      <c r="ARI3">
        <v>0</v>
      </c>
      <c r="ARJ3">
        <v>0</v>
      </c>
      <c r="ARK3">
        <v>0</v>
      </c>
      <c r="ARL3">
        <v>0</v>
      </c>
      <c r="ARM3">
        <v>0</v>
      </c>
    </row>
    <row r="4" spans="1:1157" x14ac:dyDescent="0.25">
      <c r="A4" t="s">
        <v>1155</v>
      </c>
      <c r="B4">
        <v>8</v>
      </c>
      <c r="C4">
        <v>1</v>
      </c>
      <c r="D4">
        <v>5</v>
      </c>
      <c r="E4">
        <v>1</v>
      </c>
      <c r="F4">
        <v>2</v>
      </c>
      <c r="G4">
        <v>0</v>
      </c>
      <c r="H4">
        <v>0</v>
      </c>
      <c r="I4">
        <v>1</v>
      </c>
      <c r="J4">
        <v>1</v>
      </c>
      <c r="K4">
        <v>0</v>
      </c>
      <c r="L4">
        <v>1</v>
      </c>
      <c r="M4">
        <v>0</v>
      </c>
      <c r="N4">
        <v>0</v>
      </c>
      <c r="O4">
        <v>0</v>
      </c>
      <c r="P4">
        <v>0</v>
      </c>
      <c r="Q4">
        <v>1</v>
      </c>
      <c r="R4">
        <v>0</v>
      </c>
      <c r="S4">
        <v>0</v>
      </c>
      <c r="T4">
        <v>10</v>
      </c>
      <c r="U4">
        <v>3</v>
      </c>
      <c r="V4">
        <v>2</v>
      </c>
      <c r="W4">
        <v>0</v>
      </c>
      <c r="X4">
        <v>1</v>
      </c>
      <c r="Y4">
        <v>2</v>
      </c>
      <c r="Z4">
        <v>1</v>
      </c>
      <c r="AA4">
        <v>0</v>
      </c>
      <c r="AB4">
        <v>2</v>
      </c>
      <c r="AC4">
        <v>0</v>
      </c>
      <c r="AD4">
        <v>0</v>
      </c>
      <c r="AE4">
        <v>1</v>
      </c>
      <c r="AF4">
        <v>4</v>
      </c>
      <c r="AG4">
        <v>1</v>
      </c>
      <c r="AH4">
        <v>14</v>
      </c>
      <c r="AI4">
        <v>0</v>
      </c>
      <c r="AJ4">
        <v>0</v>
      </c>
      <c r="AK4">
        <v>0</v>
      </c>
      <c r="AL4">
        <v>0</v>
      </c>
      <c r="AM4">
        <v>12</v>
      </c>
      <c r="AN4">
        <v>0</v>
      </c>
      <c r="AO4">
        <v>0</v>
      </c>
      <c r="AP4">
        <v>0</v>
      </c>
      <c r="AQ4">
        <v>5</v>
      </c>
      <c r="AR4">
        <v>0</v>
      </c>
      <c r="AS4">
        <v>1</v>
      </c>
      <c r="AT4">
        <v>0</v>
      </c>
      <c r="AU4">
        <v>8</v>
      </c>
      <c r="AV4">
        <v>0</v>
      </c>
      <c r="AW4">
        <v>10</v>
      </c>
      <c r="AX4">
        <v>1</v>
      </c>
      <c r="AY4">
        <v>0</v>
      </c>
      <c r="AZ4">
        <v>0</v>
      </c>
      <c r="BA4">
        <v>0</v>
      </c>
      <c r="BB4">
        <v>0</v>
      </c>
      <c r="BC4">
        <v>0</v>
      </c>
      <c r="BD4">
        <v>1</v>
      </c>
      <c r="BE4">
        <v>0</v>
      </c>
      <c r="BF4">
        <v>1</v>
      </c>
      <c r="BG4">
        <v>13</v>
      </c>
      <c r="BH4">
        <v>1</v>
      </c>
      <c r="BI4">
        <v>0</v>
      </c>
      <c r="BJ4">
        <v>0</v>
      </c>
      <c r="BK4">
        <v>0</v>
      </c>
      <c r="BL4">
        <v>0</v>
      </c>
      <c r="BM4">
        <v>0</v>
      </c>
      <c r="BN4">
        <v>1</v>
      </c>
      <c r="BO4">
        <v>0</v>
      </c>
      <c r="BP4">
        <v>0</v>
      </c>
      <c r="BQ4">
        <v>0</v>
      </c>
      <c r="BR4">
        <v>2</v>
      </c>
      <c r="BS4">
        <v>0</v>
      </c>
      <c r="BT4">
        <v>0</v>
      </c>
      <c r="BU4">
        <v>0</v>
      </c>
      <c r="BV4">
        <v>1</v>
      </c>
      <c r="BW4">
        <v>0</v>
      </c>
      <c r="BX4">
        <v>6</v>
      </c>
      <c r="BY4">
        <v>0</v>
      </c>
      <c r="BZ4">
        <v>0</v>
      </c>
      <c r="CA4">
        <v>11</v>
      </c>
      <c r="CB4">
        <v>0</v>
      </c>
      <c r="CC4">
        <v>4</v>
      </c>
      <c r="CD4">
        <v>4</v>
      </c>
      <c r="CE4">
        <v>0</v>
      </c>
      <c r="CF4">
        <v>0</v>
      </c>
      <c r="CG4">
        <v>0</v>
      </c>
      <c r="CH4">
        <v>0</v>
      </c>
      <c r="CI4">
        <v>0</v>
      </c>
      <c r="CJ4">
        <v>0</v>
      </c>
      <c r="CK4">
        <v>0</v>
      </c>
      <c r="CL4">
        <v>6</v>
      </c>
      <c r="CM4">
        <v>0</v>
      </c>
      <c r="CN4">
        <v>1</v>
      </c>
      <c r="CO4">
        <v>0</v>
      </c>
      <c r="CP4">
        <v>1</v>
      </c>
      <c r="CQ4">
        <v>0</v>
      </c>
      <c r="CR4">
        <v>1</v>
      </c>
      <c r="CS4">
        <v>2</v>
      </c>
      <c r="CT4">
        <v>4</v>
      </c>
      <c r="CU4">
        <v>0</v>
      </c>
      <c r="CV4">
        <v>0</v>
      </c>
      <c r="CW4">
        <v>2</v>
      </c>
      <c r="CX4">
        <v>0</v>
      </c>
      <c r="CY4">
        <v>1</v>
      </c>
      <c r="CZ4">
        <v>0</v>
      </c>
      <c r="DA4">
        <v>0</v>
      </c>
      <c r="DB4">
        <v>0</v>
      </c>
      <c r="DC4">
        <v>2</v>
      </c>
      <c r="DD4">
        <v>4</v>
      </c>
      <c r="DE4">
        <v>0</v>
      </c>
      <c r="DF4">
        <v>2</v>
      </c>
      <c r="DG4">
        <v>0</v>
      </c>
      <c r="DH4">
        <v>6</v>
      </c>
      <c r="DI4">
        <v>3</v>
      </c>
      <c r="DJ4">
        <v>0</v>
      </c>
      <c r="DK4">
        <v>0</v>
      </c>
      <c r="DL4">
        <v>1</v>
      </c>
      <c r="DM4">
        <v>0</v>
      </c>
      <c r="DN4">
        <v>0</v>
      </c>
      <c r="DO4">
        <v>3</v>
      </c>
      <c r="DP4">
        <v>1</v>
      </c>
      <c r="DQ4">
        <v>0</v>
      </c>
      <c r="DR4">
        <v>0</v>
      </c>
      <c r="DS4">
        <v>0</v>
      </c>
      <c r="DT4">
        <v>0</v>
      </c>
      <c r="DU4">
        <v>0</v>
      </c>
      <c r="DV4">
        <v>1</v>
      </c>
      <c r="DW4">
        <v>12</v>
      </c>
      <c r="DX4">
        <v>0</v>
      </c>
      <c r="DY4">
        <v>1</v>
      </c>
      <c r="DZ4">
        <v>3</v>
      </c>
      <c r="EA4">
        <v>2</v>
      </c>
      <c r="EB4">
        <v>54</v>
      </c>
      <c r="EC4">
        <v>0</v>
      </c>
      <c r="ED4">
        <v>9</v>
      </c>
      <c r="EE4">
        <v>0</v>
      </c>
      <c r="EF4">
        <v>0</v>
      </c>
      <c r="EG4">
        <v>4</v>
      </c>
      <c r="EH4">
        <v>0</v>
      </c>
      <c r="EI4">
        <v>0</v>
      </c>
      <c r="EJ4">
        <v>1</v>
      </c>
      <c r="EK4">
        <v>0</v>
      </c>
      <c r="EL4">
        <v>0</v>
      </c>
      <c r="EM4">
        <v>0</v>
      </c>
      <c r="EN4">
        <v>0</v>
      </c>
      <c r="EO4">
        <v>0</v>
      </c>
      <c r="EP4">
        <v>0</v>
      </c>
      <c r="EQ4">
        <v>0</v>
      </c>
      <c r="ER4">
        <v>0</v>
      </c>
      <c r="ES4">
        <v>0</v>
      </c>
      <c r="ET4">
        <v>2</v>
      </c>
      <c r="EU4">
        <v>0</v>
      </c>
      <c r="EV4">
        <v>0</v>
      </c>
      <c r="EW4">
        <v>1</v>
      </c>
      <c r="EX4">
        <v>0</v>
      </c>
      <c r="EY4">
        <v>0</v>
      </c>
      <c r="EZ4">
        <v>33</v>
      </c>
      <c r="FA4">
        <v>1</v>
      </c>
      <c r="FB4">
        <v>6</v>
      </c>
      <c r="FC4">
        <v>19</v>
      </c>
      <c r="FD4">
        <v>0</v>
      </c>
      <c r="FE4">
        <v>0</v>
      </c>
      <c r="FF4">
        <v>0</v>
      </c>
      <c r="FG4">
        <v>0</v>
      </c>
      <c r="FH4">
        <v>0</v>
      </c>
      <c r="FI4">
        <v>9</v>
      </c>
      <c r="FJ4">
        <v>0</v>
      </c>
      <c r="FK4">
        <v>2</v>
      </c>
      <c r="FL4">
        <v>0</v>
      </c>
      <c r="FM4">
        <v>0</v>
      </c>
      <c r="FN4">
        <v>0</v>
      </c>
      <c r="FO4">
        <v>0</v>
      </c>
      <c r="FP4">
        <v>0</v>
      </c>
      <c r="FQ4">
        <v>18</v>
      </c>
      <c r="FR4">
        <v>1</v>
      </c>
      <c r="FS4">
        <v>0</v>
      </c>
      <c r="FT4">
        <v>0</v>
      </c>
      <c r="FU4">
        <v>1</v>
      </c>
      <c r="FV4">
        <v>9</v>
      </c>
      <c r="FW4">
        <v>0</v>
      </c>
      <c r="FX4">
        <v>0</v>
      </c>
      <c r="FY4">
        <v>0</v>
      </c>
      <c r="FZ4">
        <v>2</v>
      </c>
      <c r="GA4">
        <v>3</v>
      </c>
      <c r="GB4">
        <v>2</v>
      </c>
      <c r="GC4">
        <v>0</v>
      </c>
      <c r="GD4">
        <v>0</v>
      </c>
      <c r="GE4">
        <v>0</v>
      </c>
      <c r="GF4">
        <v>0</v>
      </c>
      <c r="GG4">
        <v>0</v>
      </c>
      <c r="GH4">
        <v>0</v>
      </c>
      <c r="GI4">
        <v>0</v>
      </c>
      <c r="GJ4">
        <v>3</v>
      </c>
      <c r="GK4">
        <v>1</v>
      </c>
      <c r="GL4">
        <v>1</v>
      </c>
      <c r="GM4">
        <v>0</v>
      </c>
      <c r="GN4">
        <v>0</v>
      </c>
      <c r="GO4">
        <v>7</v>
      </c>
      <c r="GP4">
        <v>1</v>
      </c>
      <c r="GQ4">
        <v>2</v>
      </c>
      <c r="GR4">
        <v>2</v>
      </c>
      <c r="GS4">
        <v>2</v>
      </c>
      <c r="GT4">
        <v>0</v>
      </c>
      <c r="GU4">
        <v>0</v>
      </c>
      <c r="GV4">
        <v>13</v>
      </c>
      <c r="GW4">
        <v>3</v>
      </c>
      <c r="GX4">
        <v>0</v>
      </c>
      <c r="GY4">
        <v>0</v>
      </c>
      <c r="GZ4">
        <v>1</v>
      </c>
      <c r="HA4">
        <v>0</v>
      </c>
      <c r="HB4">
        <v>9</v>
      </c>
      <c r="HC4">
        <v>25</v>
      </c>
      <c r="HD4">
        <v>0</v>
      </c>
      <c r="HE4">
        <v>0</v>
      </c>
      <c r="HF4">
        <v>0</v>
      </c>
      <c r="HG4">
        <v>5</v>
      </c>
      <c r="HH4">
        <v>1</v>
      </c>
      <c r="HI4">
        <v>0</v>
      </c>
      <c r="HJ4">
        <v>0</v>
      </c>
      <c r="HK4">
        <v>0</v>
      </c>
      <c r="HL4">
        <v>4</v>
      </c>
      <c r="HM4">
        <v>0</v>
      </c>
      <c r="HN4">
        <v>3</v>
      </c>
      <c r="HO4">
        <v>0</v>
      </c>
      <c r="HP4">
        <v>0</v>
      </c>
      <c r="HQ4">
        <v>0</v>
      </c>
      <c r="HR4">
        <v>1</v>
      </c>
      <c r="HS4">
        <v>0</v>
      </c>
      <c r="HT4">
        <v>0</v>
      </c>
      <c r="HU4">
        <v>0</v>
      </c>
      <c r="HV4">
        <v>5</v>
      </c>
      <c r="HW4">
        <v>0</v>
      </c>
      <c r="HX4">
        <v>3</v>
      </c>
      <c r="HY4">
        <v>0</v>
      </c>
      <c r="HZ4">
        <v>1</v>
      </c>
      <c r="IA4">
        <v>2</v>
      </c>
      <c r="IB4">
        <v>0</v>
      </c>
      <c r="IC4">
        <v>0</v>
      </c>
      <c r="ID4">
        <v>0</v>
      </c>
      <c r="IE4">
        <v>12</v>
      </c>
      <c r="IF4">
        <v>1</v>
      </c>
      <c r="IG4">
        <v>0</v>
      </c>
      <c r="IH4">
        <v>0</v>
      </c>
      <c r="II4">
        <v>0</v>
      </c>
      <c r="IJ4">
        <v>1</v>
      </c>
      <c r="IK4">
        <v>3</v>
      </c>
      <c r="IL4">
        <v>0</v>
      </c>
      <c r="IM4">
        <v>0</v>
      </c>
      <c r="IN4">
        <v>0</v>
      </c>
      <c r="IO4">
        <v>0</v>
      </c>
      <c r="IP4">
        <v>0</v>
      </c>
      <c r="IQ4">
        <v>2</v>
      </c>
      <c r="IR4">
        <v>0</v>
      </c>
      <c r="IS4">
        <v>0</v>
      </c>
      <c r="IT4">
        <v>1</v>
      </c>
      <c r="IU4">
        <v>6</v>
      </c>
      <c r="IV4">
        <v>0</v>
      </c>
      <c r="IW4">
        <v>14</v>
      </c>
      <c r="IX4">
        <v>3</v>
      </c>
      <c r="IY4">
        <v>0</v>
      </c>
      <c r="IZ4">
        <v>14</v>
      </c>
      <c r="JA4">
        <v>0</v>
      </c>
      <c r="JB4">
        <v>0</v>
      </c>
      <c r="JC4">
        <v>0</v>
      </c>
      <c r="JD4">
        <v>13</v>
      </c>
      <c r="JE4">
        <v>0</v>
      </c>
      <c r="JF4">
        <v>0</v>
      </c>
      <c r="JG4">
        <v>2</v>
      </c>
      <c r="JH4">
        <v>2</v>
      </c>
      <c r="JI4">
        <v>8</v>
      </c>
      <c r="JJ4">
        <v>4</v>
      </c>
      <c r="JK4">
        <v>4</v>
      </c>
      <c r="JL4">
        <v>5</v>
      </c>
      <c r="JM4">
        <v>0</v>
      </c>
      <c r="JN4">
        <v>0</v>
      </c>
      <c r="JO4">
        <v>0</v>
      </c>
      <c r="JP4">
        <v>0</v>
      </c>
      <c r="JQ4">
        <v>0</v>
      </c>
      <c r="JR4">
        <v>3</v>
      </c>
      <c r="JS4">
        <v>0</v>
      </c>
      <c r="JT4">
        <v>0</v>
      </c>
      <c r="JU4">
        <v>1</v>
      </c>
      <c r="JV4">
        <v>2</v>
      </c>
      <c r="JW4">
        <v>3</v>
      </c>
      <c r="JX4">
        <v>0</v>
      </c>
      <c r="JY4">
        <v>2</v>
      </c>
      <c r="JZ4">
        <v>9</v>
      </c>
      <c r="KA4">
        <v>2</v>
      </c>
      <c r="KB4">
        <v>0</v>
      </c>
      <c r="KC4">
        <v>0</v>
      </c>
      <c r="KD4">
        <v>0</v>
      </c>
      <c r="KE4">
        <v>0</v>
      </c>
      <c r="KF4">
        <v>0</v>
      </c>
      <c r="KG4">
        <v>2</v>
      </c>
      <c r="KH4">
        <v>0</v>
      </c>
      <c r="KI4">
        <v>1</v>
      </c>
      <c r="KJ4">
        <v>0</v>
      </c>
      <c r="KK4">
        <v>0</v>
      </c>
      <c r="KL4">
        <v>0</v>
      </c>
      <c r="KM4">
        <v>1</v>
      </c>
      <c r="KN4">
        <v>0</v>
      </c>
      <c r="KO4">
        <v>3</v>
      </c>
      <c r="KP4">
        <v>0</v>
      </c>
      <c r="KQ4">
        <v>6</v>
      </c>
      <c r="KR4">
        <v>1</v>
      </c>
      <c r="KS4">
        <v>0</v>
      </c>
      <c r="KT4">
        <v>0</v>
      </c>
      <c r="KU4">
        <v>0</v>
      </c>
      <c r="KV4">
        <v>0</v>
      </c>
      <c r="KW4">
        <v>0</v>
      </c>
      <c r="KX4">
        <v>0</v>
      </c>
      <c r="KY4">
        <v>0</v>
      </c>
      <c r="KZ4">
        <v>2</v>
      </c>
      <c r="LA4">
        <v>2</v>
      </c>
      <c r="LB4">
        <v>0</v>
      </c>
      <c r="LC4">
        <v>3</v>
      </c>
      <c r="LD4">
        <v>8</v>
      </c>
      <c r="LE4">
        <v>1</v>
      </c>
      <c r="LF4">
        <v>3</v>
      </c>
      <c r="LG4">
        <v>0</v>
      </c>
      <c r="LH4">
        <v>4</v>
      </c>
      <c r="LI4">
        <v>0</v>
      </c>
      <c r="LJ4">
        <v>2</v>
      </c>
      <c r="LK4">
        <v>2</v>
      </c>
      <c r="LL4">
        <v>0</v>
      </c>
      <c r="LM4">
        <v>0</v>
      </c>
      <c r="LN4">
        <v>0</v>
      </c>
      <c r="LO4">
        <v>0</v>
      </c>
      <c r="LP4">
        <v>0</v>
      </c>
      <c r="LQ4">
        <v>0</v>
      </c>
      <c r="LR4">
        <v>0</v>
      </c>
      <c r="LS4">
        <v>0</v>
      </c>
      <c r="LT4">
        <v>9</v>
      </c>
      <c r="LU4">
        <v>2</v>
      </c>
      <c r="LV4">
        <v>0</v>
      </c>
      <c r="LW4">
        <v>0</v>
      </c>
      <c r="LX4">
        <v>8</v>
      </c>
      <c r="LY4">
        <v>1</v>
      </c>
      <c r="LZ4">
        <v>0</v>
      </c>
      <c r="MA4">
        <v>0</v>
      </c>
      <c r="MB4">
        <v>0</v>
      </c>
      <c r="MC4">
        <v>0</v>
      </c>
      <c r="MD4">
        <v>1</v>
      </c>
      <c r="ME4">
        <v>0</v>
      </c>
      <c r="MF4">
        <v>0</v>
      </c>
      <c r="MG4">
        <v>0</v>
      </c>
      <c r="MH4">
        <v>0</v>
      </c>
      <c r="MI4">
        <v>0</v>
      </c>
      <c r="MJ4">
        <v>3</v>
      </c>
      <c r="MK4">
        <v>26</v>
      </c>
      <c r="ML4">
        <v>10</v>
      </c>
      <c r="MM4">
        <v>0</v>
      </c>
      <c r="MN4">
        <v>0</v>
      </c>
      <c r="MO4">
        <v>6</v>
      </c>
      <c r="MP4">
        <v>3</v>
      </c>
      <c r="MQ4">
        <v>8</v>
      </c>
      <c r="MR4">
        <v>2</v>
      </c>
      <c r="MS4">
        <v>0</v>
      </c>
      <c r="MT4">
        <v>3</v>
      </c>
      <c r="MU4">
        <v>9</v>
      </c>
      <c r="MV4">
        <v>9</v>
      </c>
      <c r="MW4">
        <v>18</v>
      </c>
      <c r="MX4">
        <v>0</v>
      </c>
      <c r="MY4">
        <v>6</v>
      </c>
      <c r="MZ4">
        <v>0</v>
      </c>
      <c r="NA4">
        <v>1</v>
      </c>
      <c r="NB4">
        <v>1</v>
      </c>
      <c r="NC4">
        <v>0</v>
      </c>
      <c r="ND4">
        <v>0</v>
      </c>
      <c r="NE4">
        <v>0</v>
      </c>
      <c r="NF4">
        <v>3</v>
      </c>
      <c r="NG4">
        <v>4</v>
      </c>
      <c r="NH4">
        <v>0</v>
      </c>
      <c r="NI4">
        <v>0</v>
      </c>
      <c r="NJ4">
        <v>0</v>
      </c>
      <c r="NK4">
        <v>1</v>
      </c>
      <c r="NL4">
        <v>0</v>
      </c>
      <c r="NM4">
        <v>0</v>
      </c>
      <c r="NN4">
        <v>0</v>
      </c>
      <c r="NO4">
        <v>0</v>
      </c>
      <c r="NP4">
        <v>0</v>
      </c>
      <c r="NQ4">
        <v>0</v>
      </c>
      <c r="NR4">
        <v>0</v>
      </c>
      <c r="NS4">
        <v>0</v>
      </c>
      <c r="NT4">
        <v>0</v>
      </c>
      <c r="NU4">
        <v>0</v>
      </c>
      <c r="NV4">
        <v>73</v>
      </c>
      <c r="NW4">
        <v>1</v>
      </c>
      <c r="NX4">
        <v>1</v>
      </c>
      <c r="NY4">
        <v>1</v>
      </c>
      <c r="NZ4">
        <v>2</v>
      </c>
      <c r="OA4">
        <v>3</v>
      </c>
      <c r="OB4">
        <v>1</v>
      </c>
      <c r="OC4">
        <v>2</v>
      </c>
      <c r="OD4">
        <v>1</v>
      </c>
      <c r="OE4">
        <v>1</v>
      </c>
      <c r="OF4">
        <v>1</v>
      </c>
      <c r="OG4">
        <v>1</v>
      </c>
      <c r="OH4">
        <v>1</v>
      </c>
      <c r="OI4">
        <v>1</v>
      </c>
      <c r="OJ4">
        <v>4</v>
      </c>
      <c r="OK4">
        <v>1</v>
      </c>
      <c r="OL4">
        <v>3</v>
      </c>
      <c r="OM4">
        <v>1</v>
      </c>
      <c r="ON4">
        <v>1</v>
      </c>
      <c r="OO4">
        <v>2</v>
      </c>
      <c r="OP4">
        <v>1</v>
      </c>
      <c r="OQ4">
        <v>1</v>
      </c>
      <c r="OR4">
        <v>1</v>
      </c>
      <c r="OS4">
        <v>2</v>
      </c>
      <c r="OT4">
        <v>2</v>
      </c>
      <c r="OU4">
        <v>1</v>
      </c>
      <c r="OV4">
        <v>1</v>
      </c>
      <c r="OW4">
        <v>1</v>
      </c>
      <c r="OX4">
        <v>1</v>
      </c>
      <c r="OY4">
        <v>1</v>
      </c>
      <c r="OZ4">
        <v>1</v>
      </c>
      <c r="PA4">
        <v>1</v>
      </c>
      <c r="PB4">
        <v>1</v>
      </c>
      <c r="PC4">
        <v>1</v>
      </c>
      <c r="PD4">
        <v>1</v>
      </c>
      <c r="PE4">
        <v>1</v>
      </c>
      <c r="PF4">
        <v>1</v>
      </c>
      <c r="PG4">
        <v>1</v>
      </c>
      <c r="PH4">
        <v>1</v>
      </c>
      <c r="PI4">
        <v>1</v>
      </c>
      <c r="PJ4">
        <v>1</v>
      </c>
      <c r="PK4">
        <v>1</v>
      </c>
      <c r="PL4">
        <v>1</v>
      </c>
      <c r="PM4">
        <v>1</v>
      </c>
      <c r="PN4">
        <v>1</v>
      </c>
      <c r="PO4">
        <v>1</v>
      </c>
      <c r="PP4">
        <v>1</v>
      </c>
      <c r="PQ4">
        <v>1</v>
      </c>
      <c r="PR4">
        <v>1</v>
      </c>
      <c r="PS4">
        <v>1</v>
      </c>
      <c r="PT4">
        <v>1</v>
      </c>
      <c r="PU4">
        <v>1</v>
      </c>
      <c r="PV4">
        <v>1</v>
      </c>
      <c r="PW4">
        <v>1</v>
      </c>
      <c r="PX4">
        <v>1</v>
      </c>
      <c r="PY4">
        <v>1</v>
      </c>
      <c r="PZ4">
        <v>1</v>
      </c>
      <c r="QA4">
        <v>1</v>
      </c>
      <c r="QB4">
        <v>1</v>
      </c>
      <c r="QC4">
        <v>2</v>
      </c>
      <c r="QD4">
        <v>1</v>
      </c>
      <c r="QE4">
        <v>1</v>
      </c>
      <c r="QF4">
        <v>8</v>
      </c>
      <c r="QG4">
        <v>1</v>
      </c>
      <c r="QH4">
        <v>2</v>
      </c>
      <c r="QI4">
        <v>1</v>
      </c>
      <c r="QJ4">
        <v>3</v>
      </c>
      <c r="QK4">
        <v>1</v>
      </c>
      <c r="QL4">
        <v>1</v>
      </c>
      <c r="QM4">
        <v>1</v>
      </c>
      <c r="QN4">
        <v>1</v>
      </c>
      <c r="QO4">
        <v>1</v>
      </c>
      <c r="QP4">
        <v>3</v>
      </c>
      <c r="QQ4">
        <v>1</v>
      </c>
      <c r="QR4">
        <v>1</v>
      </c>
      <c r="QS4">
        <v>1</v>
      </c>
      <c r="QT4">
        <v>1</v>
      </c>
      <c r="QU4">
        <v>7</v>
      </c>
      <c r="QV4">
        <v>2</v>
      </c>
      <c r="QW4">
        <v>1</v>
      </c>
      <c r="QX4">
        <v>1</v>
      </c>
      <c r="QY4">
        <v>1</v>
      </c>
      <c r="QZ4">
        <v>1</v>
      </c>
      <c r="RA4">
        <v>2</v>
      </c>
      <c r="RB4">
        <v>1</v>
      </c>
      <c r="RC4">
        <v>1</v>
      </c>
      <c r="RD4">
        <v>2</v>
      </c>
      <c r="RE4">
        <v>1</v>
      </c>
      <c r="RF4">
        <v>1</v>
      </c>
      <c r="RG4">
        <v>2</v>
      </c>
      <c r="RH4">
        <v>2</v>
      </c>
      <c r="RI4">
        <v>4</v>
      </c>
      <c r="RJ4">
        <v>1</v>
      </c>
      <c r="RK4">
        <v>1</v>
      </c>
      <c r="RL4">
        <v>1</v>
      </c>
      <c r="RM4">
        <v>1</v>
      </c>
      <c r="RN4">
        <v>1</v>
      </c>
      <c r="RO4">
        <v>2</v>
      </c>
      <c r="RP4">
        <v>2</v>
      </c>
      <c r="RQ4">
        <v>2</v>
      </c>
      <c r="RR4">
        <v>1</v>
      </c>
      <c r="RS4">
        <v>2</v>
      </c>
      <c r="RT4">
        <v>1</v>
      </c>
      <c r="RU4">
        <v>10</v>
      </c>
      <c r="RV4">
        <v>1</v>
      </c>
      <c r="RW4">
        <v>1</v>
      </c>
      <c r="RX4">
        <v>3</v>
      </c>
      <c r="RY4">
        <v>1</v>
      </c>
      <c r="RZ4">
        <v>1</v>
      </c>
      <c r="SA4">
        <v>1</v>
      </c>
      <c r="SB4">
        <v>1</v>
      </c>
      <c r="SC4">
        <v>1</v>
      </c>
      <c r="SD4">
        <v>1</v>
      </c>
      <c r="SE4">
        <v>1</v>
      </c>
      <c r="SF4">
        <v>1</v>
      </c>
      <c r="SG4">
        <v>3</v>
      </c>
      <c r="SH4">
        <v>1</v>
      </c>
      <c r="SI4">
        <v>2</v>
      </c>
      <c r="SJ4">
        <v>2</v>
      </c>
      <c r="SK4">
        <v>2</v>
      </c>
      <c r="SL4">
        <v>1</v>
      </c>
      <c r="SM4">
        <v>1</v>
      </c>
      <c r="SN4">
        <v>1</v>
      </c>
      <c r="SO4">
        <v>1</v>
      </c>
      <c r="SP4">
        <v>1</v>
      </c>
      <c r="SQ4">
        <v>4</v>
      </c>
      <c r="SR4">
        <v>4</v>
      </c>
      <c r="SS4">
        <v>1</v>
      </c>
      <c r="ST4">
        <v>1</v>
      </c>
      <c r="SU4">
        <v>1</v>
      </c>
      <c r="SV4">
        <v>1</v>
      </c>
      <c r="SW4">
        <v>1</v>
      </c>
      <c r="SX4">
        <v>1</v>
      </c>
      <c r="SY4">
        <v>1</v>
      </c>
      <c r="SZ4">
        <v>1</v>
      </c>
      <c r="TA4">
        <v>1</v>
      </c>
      <c r="TB4">
        <v>3</v>
      </c>
      <c r="TC4">
        <v>1</v>
      </c>
      <c r="TD4">
        <v>3</v>
      </c>
      <c r="TE4">
        <v>1</v>
      </c>
      <c r="TF4">
        <v>1</v>
      </c>
      <c r="TG4">
        <v>3</v>
      </c>
      <c r="TH4">
        <v>3</v>
      </c>
      <c r="TI4">
        <v>1</v>
      </c>
      <c r="TJ4">
        <v>3</v>
      </c>
      <c r="TK4">
        <v>1</v>
      </c>
      <c r="TL4">
        <v>1</v>
      </c>
      <c r="TM4">
        <v>3</v>
      </c>
      <c r="TN4">
        <v>1</v>
      </c>
      <c r="TO4">
        <v>1</v>
      </c>
      <c r="TP4">
        <v>2</v>
      </c>
      <c r="TQ4">
        <v>1</v>
      </c>
      <c r="TR4">
        <v>1</v>
      </c>
      <c r="TS4">
        <v>1</v>
      </c>
      <c r="TT4">
        <v>1</v>
      </c>
      <c r="TU4">
        <v>1</v>
      </c>
      <c r="TV4">
        <v>2</v>
      </c>
      <c r="TW4">
        <v>1</v>
      </c>
      <c r="TX4">
        <v>2</v>
      </c>
      <c r="TY4">
        <v>7</v>
      </c>
      <c r="TZ4">
        <v>1</v>
      </c>
      <c r="UA4">
        <v>1</v>
      </c>
      <c r="UB4">
        <v>9</v>
      </c>
      <c r="UC4">
        <v>1</v>
      </c>
      <c r="UD4">
        <v>2</v>
      </c>
      <c r="UE4">
        <v>3</v>
      </c>
      <c r="UF4">
        <v>3</v>
      </c>
      <c r="UG4">
        <v>1</v>
      </c>
      <c r="UH4">
        <v>1</v>
      </c>
      <c r="UI4">
        <v>1</v>
      </c>
      <c r="UJ4">
        <v>1</v>
      </c>
      <c r="UK4">
        <v>1</v>
      </c>
      <c r="UL4">
        <v>1</v>
      </c>
      <c r="UM4">
        <v>1</v>
      </c>
      <c r="UN4">
        <v>4</v>
      </c>
      <c r="UO4">
        <v>1</v>
      </c>
      <c r="UP4">
        <v>1</v>
      </c>
      <c r="UQ4">
        <v>1</v>
      </c>
      <c r="UR4">
        <v>1</v>
      </c>
      <c r="US4">
        <v>4</v>
      </c>
      <c r="UT4">
        <v>1</v>
      </c>
      <c r="UU4">
        <v>10</v>
      </c>
      <c r="UV4">
        <v>4</v>
      </c>
      <c r="UW4">
        <v>2</v>
      </c>
      <c r="UX4">
        <v>4</v>
      </c>
      <c r="UY4">
        <v>2</v>
      </c>
      <c r="UZ4">
        <v>3</v>
      </c>
      <c r="VA4">
        <v>3</v>
      </c>
      <c r="VB4">
        <v>1</v>
      </c>
      <c r="VC4">
        <v>1</v>
      </c>
      <c r="VD4">
        <v>1</v>
      </c>
      <c r="VE4">
        <v>1</v>
      </c>
      <c r="VF4">
        <v>1</v>
      </c>
      <c r="VG4">
        <v>1</v>
      </c>
      <c r="VH4">
        <v>1</v>
      </c>
      <c r="VI4">
        <v>1</v>
      </c>
      <c r="VJ4">
        <v>0</v>
      </c>
      <c r="VK4">
        <v>0</v>
      </c>
      <c r="VL4">
        <v>0</v>
      </c>
      <c r="VM4">
        <v>0</v>
      </c>
      <c r="VN4">
        <v>0</v>
      </c>
      <c r="VO4">
        <v>0</v>
      </c>
      <c r="VP4">
        <v>0</v>
      </c>
      <c r="VQ4">
        <v>0</v>
      </c>
      <c r="VR4">
        <v>0</v>
      </c>
      <c r="VS4">
        <v>0</v>
      </c>
      <c r="VT4">
        <v>0</v>
      </c>
      <c r="VU4">
        <v>0</v>
      </c>
      <c r="VV4">
        <v>0</v>
      </c>
      <c r="VW4">
        <v>0</v>
      </c>
      <c r="VX4">
        <v>0</v>
      </c>
      <c r="VY4">
        <v>0</v>
      </c>
      <c r="VZ4">
        <v>0</v>
      </c>
      <c r="WA4">
        <v>0</v>
      </c>
      <c r="WB4">
        <v>0</v>
      </c>
      <c r="WC4">
        <v>0</v>
      </c>
      <c r="WD4">
        <v>0</v>
      </c>
      <c r="WE4">
        <v>0</v>
      </c>
      <c r="WF4">
        <v>0</v>
      </c>
      <c r="WG4">
        <v>0</v>
      </c>
      <c r="WH4">
        <v>0</v>
      </c>
      <c r="WI4">
        <v>0</v>
      </c>
      <c r="WJ4">
        <v>0</v>
      </c>
      <c r="WK4">
        <v>0</v>
      </c>
      <c r="WL4">
        <v>0</v>
      </c>
      <c r="WM4">
        <v>0</v>
      </c>
      <c r="WN4">
        <v>0</v>
      </c>
      <c r="WO4">
        <v>0</v>
      </c>
      <c r="WP4">
        <v>0</v>
      </c>
      <c r="WQ4">
        <v>0</v>
      </c>
      <c r="WR4">
        <v>0</v>
      </c>
      <c r="WS4">
        <v>0</v>
      </c>
      <c r="WT4">
        <v>0</v>
      </c>
      <c r="WU4">
        <v>0</v>
      </c>
      <c r="WV4">
        <v>0</v>
      </c>
      <c r="WW4">
        <v>0</v>
      </c>
      <c r="WX4">
        <v>0</v>
      </c>
      <c r="WY4">
        <v>0</v>
      </c>
      <c r="WZ4">
        <v>0</v>
      </c>
      <c r="XA4">
        <v>0</v>
      </c>
      <c r="XB4">
        <v>0</v>
      </c>
      <c r="XC4">
        <v>0</v>
      </c>
      <c r="XD4">
        <v>0</v>
      </c>
      <c r="XE4">
        <v>0</v>
      </c>
      <c r="XF4">
        <v>0</v>
      </c>
      <c r="XG4">
        <v>0</v>
      </c>
      <c r="XH4">
        <v>0</v>
      </c>
      <c r="XI4">
        <v>0</v>
      </c>
      <c r="XJ4">
        <v>0</v>
      </c>
      <c r="XK4">
        <v>0</v>
      </c>
      <c r="XL4">
        <v>0</v>
      </c>
      <c r="XM4">
        <v>0</v>
      </c>
      <c r="XN4">
        <v>0</v>
      </c>
      <c r="XO4">
        <v>0</v>
      </c>
      <c r="XP4">
        <v>0</v>
      </c>
      <c r="XQ4">
        <v>0</v>
      </c>
      <c r="XR4">
        <v>0</v>
      </c>
      <c r="XS4">
        <v>0</v>
      </c>
      <c r="XT4">
        <v>0</v>
      </c>
      <c r="XU4">
        <v>0</v>
      </c>
      <c r="XV4">
        <v>0</v>
      </c>
      <c r="XW4">
        <v>0</v>
      </c>
      <c r="XX4">
        <v>0</v>
      </c>
      <c r="XY4">
        <v>0</v>
      </c>
      <c r="XZ4">
        <v>0</v>
      </c>
      <c r="YA4">
        <v>0</v>
      </c>
      <c r="YB4">
        <v>0</v>
      </c>
      <c r="YC4">
        <v>0</v>
      </c>
      <c r="YD4">
        <v>0</v>
      </c>
      <c r="YE4">
        <v>0</v>
      </c>
      <c r="YF4">
        <v>0</v>
      </c>
      <c r="YG4">
        <v>0</v>
      </c>
      <c r="YH4">
        <v>0</v>
      </c>
      <c r="YI4">
        <v>0</v>
      </c>
      <c r="YJ4">
        <v>0</v>
      </c>
      <c r="YK4">
        <v>0</v>
      </c>
      <c r="YL4">
        <v>0</v>
      </c>
      <c r="YM4">
        <v>0</v>
      </c>
      <c r="YN4">
        <v>0</v>
      </c>
      <c r="YO4">
        <v>0</v>
      </c>
      <c r="YP4">
        <v>0</v>
      </c>
      <c r="YQ4">
        <v>0</v>
      </c>
      <c r="YR4">
        <v>0</v>
      </c>
      <c r="YS4">
        <v>0</v>
      </c>
      <c r="YT4">
        <v>0</v>
      </c>
      <c r="YU4">
        <v>0</v>
      </c>
      <c r="YV4">
        <v>0</v>
      </c>
      <c r="YW4">
        <v>0</v>
      </c>
      <c r="YX4">
        <v>0</v>
      </c>
      <c r="YY4">
        <v>0</v>
      </c>
      <c r="YZ4">
        <v>0</v>
      </c>
      <c r="ZA4">
        <v>0</v>
      </c>
      <c r="ZB4">
        <v>0</v>
      </c>
      <c r="ZC4">
        <v>0</v>
      </c>
      <c r="ZD4">
        <v>0</v>
      </c>
      <c r="ZE4">
        <v>0</v>
      </c>
      <c r="ZF4">
        <v>0</v>
      </c>
      <c r="ZG4">
        <v>0</v>
      </c>
      <c r="ZH4">
        <v>0</v>
      </c>
      <c r="ZI4">
        <v>0</v>
      </c>
      <c r="ZJ4">
        <v>0</v>
      </c>
      <c r="ZK4">
        <v>0</v>
      </c>
      <c r="ZL4">
        <v>0</v>
      </c>
      <c r="ZM4">
        <v>0</v>
      </c>
      <c r="ZN4">
        <v>0</v>
      </c>
      <c r="ZO4">
        <v>0</v>
      </c>
      <c r="ZP4">
        <v>0</v>
      </c>
      <c r="ZQ4">
        <v>0</v>
      </c>
      <c r="ZR4">
        <v>0</v>
      </c>
      <c r="ZS4">
        <v>0</v>
      </c>
      <c r="ZT4">
        <v>0</v>
      </c>
      <c r="ZU4">
        <v>0</v>
      </c>
      <c r="ZV4">
        <v>0</v>
      </c>
      <c r="ZW4">
        <v>0</v>
      </c>
      <c r="ZX4">
        <v>0</v>
      </c>
      <c r="ZY4">
        <v>0</v>
      </c>
      <c r="ZZ4">
        <v>0</v>
      </c>
      <c r="AAA4">
        <v>0</v>
      </c>
      <c r="AAB4">
        <v>0</v>
      </c>
      <c r="AAC4">
        <v>0</v>
      </c>
      <c r="AAD4">
        <v>0</v>
      </c>
      <c r="AAE4">
        <v>0</v>
      </c>
      <c r="AAF4">
        <v>0</v>
      </c>
      <c r="AAG4">
        <v>0</v>
      </c>
      <c r="AAH4">
        <v>0</v>
      </c>
      <c r="AAI4">
        <v>0</v>
      </c>
      <c r="AAJ4">
        <v>0</v>
      </c>
      <c r="AAK4">
        <v>0</v>
      </c>
      <c r="AAL4">
        <v>0</v>
      </c>
      <c r="AAM4">
        <v>0</v>
      </c>
      <c r="AAN4">
        <v>0</v>
      </c>
      <c r="AAO4">
        <v>0</v>
      </c>
      <c r="AAP4">
        <v>0</v>
      </c>
      <c r="AAQ4">
        <v>0</v>
      </c>
      <c r="AAR4">
        <v>0</v>
      </c>
      <c r="AAS4">
        <v>0</v>
      </c>
      <c r="AAT4">
        <v>0</v>
      </c>
      <c r="AAU4">
        <v>0</v>
      </c>
      <c r="AAV4">
        <v>0</v>
      </c>
      <c r="AAW4">
        <v>0</v>
      </c>
      <c r="AAX4">
        <v>0</v>
      </c>
      <c r="AAY4">
        <v>0</v>
      </c>
      <c r="AAZ4">
        <v>0</v>
      </c>
      <c r="ABA4">
        <v>0</v>
      </c>
      <c r="ABB4">
        <v>0</v>
      </c>
      <c r="ABC4">
        <v>0</v>
      </c>
      <c r="ABD4">
        <v>0</v>
      </c>
      <c r="ABE4">
        <v>0</v>
      </c>
      <c r="ABF4">
        <v>0</v>
      </c>
      <c r="ABG4">
        <v>0</v>
      </c>
      <c r="ABH4">
        <v>0</v>
      </c>
      <c r="ABI4">
        <v>0</v>
      </c>
      <c r="ABJ4">
        <v>0</v>
      </c>
      <c r="ABK4">
        <v>0</v>
      </c>
      <c r="ABL4">
        <v>0</v>
      </c>
      <c r="ABM4">
        <v>0</v>
      </c>
      <c r="ABN4">
        <v>0</v>
      </c>
      <c r="ABO4">
        <v>0</v>
      </c>
      <c r="ABP4">
        <v>0</v>
      </c>
      <c r="ABQ4">
        <v>0</v>
      </c>
      <c r="ABR4">
        <v>0</v>
      </c>
      <c r="ABS4">
        <v>0</v>
      </c>
      <c r="ABT4">
        <v>0</v>
      </c>
      <c r="ABU4">
        <v>0</v>
      </c>
      <c r="ABV4">
        <v>0</v>
      </c>
      <c r="ABW4">
        <v>0</v>
      </c>
      <c r="ABX4">
        <v>0</v>
      </c>
      <c r="ABY4">
        <v>0</v>
      </c>
      <c r="ABZ4">
        <v>0</v>
      </c>
      <c r="ACA4">
        <v>0</v>
      </c>
      <c r="ACB4">
        <v>0</v>
      </c>
      <c r="ACC4">
        <v>0</v>
      </c>
      <c r="ACD4">
        <v>0</v>
      </c>
      <c r="ACE4">
        <v>0</v>
      </c>
      <c r="ACF4">
        <v>0</v>
      </c>
      <c r="ACG4">
        <v>0</v>
      </c>
      <c r="ACH4">
        <v>0</v>
      </c>
      <c r="ACI4">
        <v>0</v>
      </c>
      <c r="ACJ4">
        <v>0</v>
      </c>
      <c r="ACK4">
        <v>0</v>
      </c>
      <c r="ACL4">
        <v>0</v>
      </c>
      <c r="ACM4">
        <v>0</v>
      </c>
      <c r="ACN4">
        <v>0</v>
      </c>
      <c r="ACO4">
        <v>0</v>
      </c>
      <c r="ACP4">
        <v>0</v>
      </c>
      <c r="ACQ4">
        <v>0</v>
      </c>
      <c r="ACR4">
        <v>0</v>
      </c>
      <c r="ACS4">
        <v>0</v>
      </c>
      <c r="ACT4">
        <v>0</v>
      </c>
      <c r="ACU4">
        <v>0</v>
      </c>
      <c r="ACV4">
        <v>0</v>
      </c>
      <c r="ACW4">
        <v>0</v>
      </c>
      <c r="ACX4">
        <v>0</v>
      </c>
      <c r="ACY4">
        <v>0</v>
      </c>
      <c r="ACZ4">
        <v>0</v>
      </c>
      <c r="ADA4">
        <v>0</v>
      </c>
      <c r="ADB4">
        <v>0</v>
      </c>
      <c r="ADC4">
        <v>0</v>
      </c>
      <c r="ADD4">
        <v>0</v>
      </c>
      <c r="ADE4">
        <v>0</v>
      </c>
      <c r="ADF4">
        <v>0</v>
      </c>
      <c r="ADG4">
        <v>0</v>
      </c>
      <c r="ADH4">
        <v>0</v>
      </c>
      <c r="ADI4">
        <v>0</v>
      </c>
      <c r="ADJ4">
        <v>0</v>
      </c>
      <c r="ADK4">
        <v>0</v>
      </c>
      <c r="ADL4">
        <v>0</v>
      </c>
      <c r="ADM4">
        <v>0</v>
      </c>
      <c r="ADN4">
        <v>0</v>
      </c>
      <c r="ADO4">
        <v>0</v>
      </c>
      <c r="ADP4">
        <v>0</v>
      </c>
      <c r="ADQ4">
        <v>0</v>
      </c>
      <c r="ADR4">
        <v>0</v>
      </c>
      <c r="ADS4">
        <v>0</v>
      </c>
      <c r="ADT4">
        <v>0</v>
      </c>
      <c r="ADU4">
        <v>0</v>
      </c>
      <c r="ADV4">
        <v>0</v>
      </c>
      <c r="ADW4">
        <v>0</v>
      </c>
      <c r="ADX4">
        <v>0</v>
      </c>
      <c r="ADY4">
        <v>0</v>
      </c>
      <c r="ADZ4">
        <v>0</v>
      </c>
      <c r="AEA4">
        <v>0</v>
      </c>
      <c r="AEB4">
        <v>0</v>
      </c>
      <c r="AEC4">
        <v>0</v>
      </c>
      <c r="AED4">
        <v>0</v>
      </c>
      <c r="AEE4">
        <v>0</v>
      </c>
      <c r="AEF4">
        <v>0</v>
      </c>
      <c r="AEG4">
        <v>0</v>
      </c>
      <c r="AEH4">
        <v>0</v>
      </c>
      <c r="AEI4">
        <v>0</v>
      </c>
      <c r="AEJ4">
        <v>0</v>
      </c>
      <c r="AEK4">
        <v>0</v>
      </c>
      <c r="AEL4">
        <v>0</v>
      </c>
      <c r="AEM4">
        <v>0</v>
      </c>
      <c r="AEN4">
        <v>0</v>
      </c>
      <c r="AEO4">
        <v>0</v>
      </c>
      <c r="AEP4">
        <v>0</v>
      </c>
      <c r="AEQ4">
        <v>0</v>
      </c>
      <c r="AER4">
        <v>0</v>
      </c>
      <c r="AES4">
        <v>0</v>
      </c>
      <c r="AET4">
        <v>0</v>
      </c>
      <c r="AEU4">
        <v>0</v>
      </c>
      <c r="AEV4">
        <v>0</v>
      </c>
      <c r="AEW4">
        <v>0</v>
      </c>
      <c r="AEX4">
        <v>0</v>
      </c>
      <c r="AEY4">
        <v>0</v>
      </c>
      <c r="AEZ4">
        <v>0</v>
      </c>
      <c r="AFA4">
        <v>0</v>
      </c>
      <c r="AFB4">
        <v>0</v>
      </c>
      <c r="AFC4">
        <v>0</v>
      </c>
      <c r="AFD4">
        <v>0</v>
      </c>
      <c r="AFE4">
        <v>0</v>
      </c>
      <c r="AFF4">
        <v>0</v>
      </c>
      <c r="AFG4">
        <v>0</v>
      </c>
      <c r="AFH4">
        <v>0</v>
      </c>
      <c r="AFI4">
        <v>0</v>
      </c>
      <c r="AFJ4">
        <v>0</v>
      </c>
      <c r="AFK4">
        <v>0</v>
      </c>
      <c r="AFL4">
        <v>0</v>
      </c>
      <c r="AFM4">
        <v>0</v>
      </c>
      <c r="AFN4">
        <v>0</v>
      </c>
      <c r="AFO4">
        <v>0</v>
      </c>
      <c r="AFP4">
        <v>0</v>
      </c>
      <c r="AFQ4">
        <v>0</v>
      </c>
      <c r="AFR4">
        <v>0</v>
      </c>
      <c r="AFS4">
        <v>0</v>
      </c>
      <c r="AFT4">
        <v>0</v>
      </c>
      <c r="AFU4">
        <v>0</v>
      </c>
      <c r="AFV4">
        <v>0</v>
      </c>
      <c r="AFW4">
        <v>0</v>
      </c>
      <c r="AFX4">
        <v>0</v>
      </c>
      <c r="AFY4">
        <v>0</v>
      </c>
      <c r="AFZ4">
        <v>0</v>
      </c>
      <c r="AGA4">
        <v>0</v>
      </c>
      <c r="AGB4">
        <v>0</v>
      </c>
      <c r="AGC4">
        <v>0</v>
      </c>
      <c r="AGD4">
        <v>0</v>
      </c>
      <c r="AGE4">
        <v>0</v>
      </c>
      <c r="AGF4">
        <v>0</v>
      </c>
      <c r="AGG4">
        <v>0</v>
      </c>
      <c r="AGH4">
        <v>0</v>
      </c>
      <c r="AGI4">
        <v>0</v>
      </c>
      <c r="AGJ4">
        <v>0</v>
      </c>
      <c r="AGK4">
        <v>0</v>
      </c>
      <c r="AGL4">
        <v>0</v>
      </c>
      <c r="AGM4">
        <v>0</v>
      </c>
      <c r="AGN4">
        <v>0</v>
      </c>
      <c r="AGO4">
        <v>0</v>
      </c>
      <c r="AGP4">
        <v>0</v>
      </c>
      <c r="AGQ4">
        <v>0</v>
      </c>
      <c r="AGR4">
        <v>0</v>
      </c>
      <c r="AGS4">
        <v>0</v>
      </c>
      <c r="AGT4">
        <v>0</v>
      </c>
      <c r="AGU4">
        <v>0</v>
      </c>
      <c r="AGV4">
        <v>0</v>
      </c>
      <c r="AGW4">
        <v>0</v>
      </c>
      <c r="AGX4">
        <v>0</v>
      </c>
      <c r="AGY4">
        <v>0</v>
      </c>
      <c r="AGZ4">
        <v>0</v>
      </c>
      <c r="AHA4">
        <v>0</v>
      </c>
      <c r="AHB4">
        <v>0</v>
      </c>
      <c r="AHC4">
        <v>0</v>
      </c>
      <c r="AHD4">
        <v>0</v>
      </c>
      <c r="AHE4">
        <v>0</v>
      </c>
      <c r="AHF4">
        <v>0</v>
      </c>
      <c r="AHG4">
        <v>0</v>
      </c>
      <c r="AHH4">
        <v>0</v>
      </c>
      <c r="AHI4">
        <v>0</v>
      </c>
      <c r="AHJ4">
        <v>0</v>
      </c>
      <c r="AHK4">
        <v>0</v>
      </c>
      <c r="AHL4">
        <v>0</v>
      </c>
      <c r="AHM4">
        <v>0</v>
      </c>
      <c r="AHN4">
        <v>0</v>
      </c>
      <c r="AHO4">
        <v>0</v>
      </c>
      <c r="AHP4">
        <v>0</v>
      </c>
      <c r="AHQ4">
        <v>0</v>
      </c>
      <c r="AHR4">
        <v>0</v>
      </c>
      <c r="AHS4">
        <v>0</v>
      </c>
      <c r="AHT4">
        <v>0</v>
      </c>
      <c r="AHU4">
        <v>0</v>
      </c>
      <c r="AHV4">
        <v>0</v>
      </c>
      <c r="AHW4">
        <v>0</v>
      </c>
      <c r="AHX4">
        <v>0</v>
      </c>
      <c r="AHY4">
        <v>0</v>
      </c>
      <c r="AHZ4">
        <v>0</v>
      </c>
      <c r="AIA4">
        <v>0</v>
      </c>
      <c r="AIB4">
        <v>0</v>
      </c>
      <c r="AIC4">
        <v>0</v>
      </c>
      <c r="AID4">
        <v>0</v>
      </c>
      <c r="AIE4">
        <v>0</v>
      </c>
      <c r="AIF4">
        <v>0</v>
      </c>
      <c r="AIG4">
        <v>0</v>
      </c>
      <c r="AIH4">
        <v>0</v>
      </c>
      <c r="AII4">
        <v>0</v>
      </c>
      <c r="AIJ4">
        <v>0</v>
      </c>
      <c r="AIK4">
        <v>0</v>
      </c>
      <c r="AIL4">
        <v>0</v>
      </c>
      <c r="AIM4">
        <v>0</v>
      </c>
      <c r="AIN4">
        <v>0</v>
      </c>
      <c r="AIO4">
        <v>0</v>
      </c>
      <c r="AIP4">
        <v>0</v>
      </c>
      <c r="AIQ4">
        <v>0</v>
      </c>
      <c r="AIR4">
        <v>0</v>
      </c>
      <c r="AIS4">
        <v>0</v>
      </c>
      <c r="AIT4">
        <v>0</v>
      </c>
      <c r="AIU4">
        <v>0</v>
      </c>
      <c r="AIV4">
        <v>0</v>
      </c>
      <c r="AIW4">
        <v>0</v>
      </c>
      <c r="AIX4">
        <v>0</v>
      </c>
      <c r="AIY4">
        <v>0</v>
      </c>
      <c r="AIZ4">
        <v>0</v>
      </c>
      <c r="AJA4">
        <v>0</v>
      </c>
      <c r="AJB4">
        <v>0</v>
      </c>
      <c r="AJC4">
        <v>0</v>
      </c>
      <c r="AJD4">
        <v>0</v>
      </c>
      <c r="AJE4">
        <v>0</v>
      </c>
      <c r="AJF4">
        <v>0</v>
      </c>
      <c r="AJG4">
        <v>0</v>
      </c>
      <c r="AJH4">
        <v>0</v>
      </c>
      <c r="AJI4">
        <v>0</v>
      </c>
      <c r="AJJ4">
        <v>0</v>
      </c>
      <c r="AJK4">
        <v>0</v>
      </c>
      <c r="AJL4">
        <v>0</v>
      </c>
      <c r="AJM4">
        <v>0</v>
      </c>
      <c r="AJN4">
        <v>0</v>
      </c>
      <c r="AJO4">
        <v>0</v>
      </c>
      <c r="AJP4">
        <v>0</v>
      </c>
      <c r="AJQ4">
        <v>0</v>
      </c>
      <c r="AJR4">
        <v>0</v>
      </c>
      <c r="AJS4">
        <v>0</v>
      </c>
      <c r="AJT4">
        <v>0</v>
      </c>
      <c r="AJU4">
        <v>0</v>
      </c>
      <c r="AJV4">
        <v>0</v>
      </c>
      <c r="AJW4">
        <v>0</v>
      </c>
      <c r="AJX4">
        <v>0</v>
      </c>
      <c r="AJY4">
        <v>0</v>
      </c>
      <c r="AJZ4">
        <v>0</v>
      </c>
      <c r="AKA4">
        <v>0</v>
      </c>
      <c r="AKB4">
        <v>0</v>
      </c>
      <c r="AKC4">
        <v>0</v>
      </c>
      <c r="AKD4">
        <v>0</v>
      </c>
      <c r="AKE4">
        <v>0</v>
      </c>
      <c r="AKF4">
        <v>0</v>
      </c>
      <c r="AKG4">
        <v>0</v>
      </c>
      <c r="AKH4">
        <v>0</v>
      </c>
      <c r="AKI4">
        <v>0</v>
      </c>
      <c r="AKJ4">
        <v>0</v>
      </c>
      <c r="AKK4">
        <v>0</v>
      </c>
      <c r="AKL4">
        <v>0</v>
      </c>
      <c r="AKM4">
        <v>0</v>
      </c>
      <c r="AKN4">
        <v>0</v>
      </c>
      <c r="AKO4">
        <v>0</v>
      </c>
      <c r="AKP4">
        <v>0</v>
      </c>
      <c r="AKQ4">
        <v>0</v>
      </c>
      <c r="AKR4">
        <v>0</v>
      </c>
      <c r="AKS4">
        <v>0</v>
      </c>
      <c r="AKT4">
        <v>0</v>
      </c>
      <c r="AKU4">
        <v>0</v>
      </c>
      <c r="AKV4">
        <v>0</v>
      </c>
      <c r="AKW4">
        <v>0</v>
      </c>
      <c r="AKX4">
        <v>0</v>
      </c>
      <c r="AKY4">
        <v>0</v>
      </c>
      <c r="AKZ4">
        <v>0</v>
      </c>
      <c r="ALA4">
        <v>0</v>
      </c>
      <c r="ALB4">
        <v>0</v>
      </c>
      <c r="ALC4">
        <v>0</v>
      </c>
      <c r="ALD4">
        <v>0</v>
      </c>
      <c r="ALE4">
        <v>0</v>
      </c>
      <c r="ALF4">
        <v>0</v>
      </c>
      <c r="ALG4">
        <v>0</v>
      </c>
      <c r="ALH4">
        <v>0</v>
      </c>
      <c r="ALI4">
        <v>0</v>
      </c>
      <c r="ALJ4">
        <v>0</v>
      </c>
      <c r="ALK4">
        <v>0</v>
      </c>
      <c r="ALL4">
        <v>0</v>
      </c>
      <c r="ALM4">
        <v>0</v>
      </c>
      <c r="ALN4">
        <v>0</v>
      </c>
      <c r="ALO4">
        <v>0</v>
      </c>
      <c r="ALP4">
        <v>0</v>
      </c>
      <c r="ALQ4">
        <v>0</v>
      </c>
      <c r="ALR4">
        <v>0</v>
      </c>
      <c r="ALS4">
        <v>0</v>
      </c>
      <c r="ALT4">
        <v>0</v>
      </c>
      <c r="ALU4">
        <v>0</v>
      </c>
      <c r="ALV4">
        <v>0</v>
      </c>
      <c r="ALW4">
        <v>0</v>
      </c>
      <c r="ALX4">
        <v>0</v>
      </c>
      <c r="ALY4">
        <v>0</v>
      </c>
      <c r="ALZ4">
        <v>0</v>
      </c>
      <c r="AMA4">
        <v>0</v>
      </c>
      <c r="AMB4">
        <v>0</v>
      </c>
      <c r="AMC4">
        <v>0</v>
      </c>
      <c r="AMD4">
        <v>0</v>
      </c>
      <c r="AME4">
        <v>0</v>
      </c>
      <c r="AMF4">
        <v>0</v>
      </c>
      <c r="AMG4">
        <v>0</v>
      </c>
      <c r="AMH4">
        <v>0</v>
      </c>
      <c r="AMI4">
        <v>0</v>
      </c>
      <c r="AMJ4">
        <v>0</v>
      </c>
      <c r="AMK4">
        <v>0</v>
      </c>
      <c r="AML4">
        <v>0</v>
      </c>
      <c r="AMM4">
        <v>0</v>
      </c>
      <c r="AMN4">
        <v>0</v>
      </c>
      <c r="AMO4">
        <v>0</v>
      </c>
      <c r="AMP4">
        <v>0</v>
      </c>
      <c r="AMQ4">
        <v>0</v>
      </c>
      <c r="AMR4">
        <v>0</v>
      </c>
      <c r="AMS4">
        <v>0</v>
      </c>
      <c r="AMT4">
        <v>0</v>
      </c>
      <c r="AMU4">
        <v>0</v>
      </c>
      <c r="AMV4">
        <v>0</v>
      </c>
      <c r="AMW4">
        <v>0</v>
      </c>
      <c r="AMX4">
        <v>0</v>
      </c>
      <c r="AMY4">
        <v>0</v>
      </c>
      <c r="AMZ4">
        <v>0</v>
      </c>
      <c r="ANA4">
        <v>0</v>
      </c>
      <c r="ANB4">
        <v>0</v>
      </c>
      <c r="ANC4">
        <v>0</v>
      </c>
      <c r="AND4">
        <v>0</v>
      </c>
      <c r="ANE4">
        <v>0</v>
      </c>
      <c r="ANF4">
        <v>0</v>
      </c>
      <c r="ANG4">
        <v>0</v>
      </c>
      <c r="ANH4">
        <v>0</v>
      </c>
      <c r="ANI4">
        <v>0</v>
      </c>
      <c r="ANJ4">
        <v>0</v>
      </c>
      <c r="ANK4">
        <v>0</v>
      </c>
      <c r="ANL4">
        <v>0</v>
      </c>
      <c r="ANM4">
        <v>0</v>
      </c>
      <c r="ANN4">
        <v>0</v>
      </c>
      <c r="ANO4">
        <v>0</v>
      </c>
      <c r="ANP4">
        <v>0</v>
      </c>
      <c r="ANQ4">
        <v>0</v>
      </c>
      <c r="ANR4">
        <v>0</v>
      </c>
      <c r="ANS4">
        <v>0</v>
      </c>
      <c r="ANT4">
        <v>0</v>
      </c>
      <c r="ANU4">
        <v>0</v>
      </c>
      <c r="ANV4">
        <v>0</v>
      </c>
      <c r="ANW4">
        <v>0</v>
      </c>
      <c r="ANX4">
        <v>0</v>
      </c>
      <c r="ANY4">
        <v>0</v>
      </c>
      <c r="ANZ4">
        <v>0</v>
      </c>
      <c r="AOA4">
        <v>0</v>
      </c>
      <c r="AOB4">
        <v>0</v>
      </c>
      <c r="AOC4">
        <v>0</v>
      </c>
      <c r="AOD4">
        <v>0</v>
      </c>
      <c r="AOE4">
        <v>0</v>
      </c>
      <c r="AOF4">
        <v>0</v>
      </c>
      <c r="AOG4">
        <v>0</v>
      </c>
      <c r="AOH4">
        <v>0</v>
      </c>
      <c r="AOI4">
        <v>0</v>
      </c>
      <c r="AOJ4">
        <v>0</v>
      </c>
      <c r="AOK4">
        <v>0</v>
      </c>
      <c r="AOL4">
        <v>0</v>
      </c>
      <c r="AOM4">
        <v>0</v>
      </c>
      <c r="AON4">
        <v>0</v>
      </c>
      <c r="AOO4">
        <v>0</v>
      </c>
      <c r="AOP4">
        <v>0</v>
      </c>
      <c r="AOQ4">
        <v>0</v>
      </c>
      <c r="AOR4">
        <v>0</v>
      </c>
      <c r="AOS4">
        <v>0</v>
      </c>
      <c r="AOT4">
        <v>0</v>
      </c>
      <c r="AOU4">
        <v>0</v>
      </c>
      <c r="AOV4">
        <v>0</v>
      </c>
      <c r="AOW4">
        <v>0</v>
      </c>
      <c r="AOX4">
        <v>0</v>
      </c>
      <c r="AOY4">
        <v>0</v>
      </c>
      <c r="AOZ4">
        <v>0</v>
      </c>
      <c r="APA4">
        <v>0</v>
      </c>
      <c r="APB4">
        <v>0</v>
      </c>
      <c r="APC4">
        <v>0</v>
      </c>
      <c r="APD4">
        <v>0</v>
      </c>
      <c r="APE4">
        <v>0</v>
      </c>
      <c r="APF4">
        <v>0</v>
      </c>
      <c r="APG4">
        <v>0</v>
      </c>
      <c r="APH4">
        <v>0</v>
      </c>
      <c r="API4">
        <v>0</v>
      </c>
      <c r="APJ4">
        <v>0</v>
      </c>
      <c r="APK4">
        <v>0</v>
      </c>
      <c r="APL4">
        <v>0</v>
      </c>
      <c r="APM4">
        <v>0</v>
      </c>
      <c r="APN4">
        <v>0</v>
      </c>
      <c r="APO4">
        <v>0</v>
      </c>
      <c r="APP4">
        <v>0</v>
      </c>
      <c r="APQ4">
        <v>0</v>
      </c>
      <c r="APR4">
        <v>0</v>
      </c>
      <c r="APS4">
        <v>0</v>
      </c>
      <c r="APT4">
        <v>0</v>
      </c>
      <c r="APU4">
        <v>0</v>
      </c>
      <c r="APV4">
        <v>0</v>
      </c>
      <c r="APW4">
        <v>0</v>
      </c>
      <c r="APX4">
        <v>0</v>
      </c>
      <c r="APY4">
        <v>0</v>
      </c>
      <c r="APZ4">
        <v>0</v>
      </c>
      <c r="AQA4">
        <v>0</v>
      </c>
      <c r="AQB4">
        <v>0</v>
      </c>
      <c r="AQC4">
        <v>0</v>
      </c>
      <c r="AQD4">
        <v>0</v>
      </c>
      <c r="AQE4">
        <v>0</v>
      </c>
      <c r="AQF4">
        <v>0</v>
      </c>
      <c r="AQG4">
        <v>0</v>
      </c>
      <c r="AQH4">
        <v>0</v>
      </c>
      <c r="AQI4">
        <v>0</v>
      </c>
      <c r="AQJ4">
        <v>0</v>
      </c>
      <c r="AQK4">
        <v>0</v>
      </c>
      <c r="AQL4">
        <v>0</v>
      </c>
      <c r="AQM4">
        <v>0</v>
      </c>
      <c r="AQN4">
        <v>0</v>
      </c>
      <c r="AQO4">
        <v>0</v>
      </c>
      <c r="AQP4">
        <v>0</v>
      </c>
      <c r="AQQ4">
        <v>0</v>
      </c>
      <c r="AQR4">
        <v>0</v>
      </c>
      <c r="AQS4">
        <v>0</v>
      </c>
      <c r="AQT4">
        <v>0</v>
      </c>
      <c r="AQU4">
        <v>0</v>
      </c>
      <c r="AQV4">
        <v>0</v>
      </c>
      <c r="AQW4">
        <v>0</v>
      </c>
      <c r="AQX4">
        <v>0</v>
      </c>
      <c r="AQY4">
        <v>0</v>
      </c>
      <c r="AQZ4">
        <v>0</v>
      </c>
      <c r="ARA4">
        <v>0</v>
      </c>
      <c r="ARB4">
        <v>0</v>
      </c>
      <c r="ARC4">
        <v>0</v>
      </c>
      <c r="ARD4">
        <v>0</v>
      </c>
      <c r="ARE4">
        <v>0</v>
      </c>
      <c r="ARF4">
        <v>0</v>
      </c>
      <c r="ARG4">
        <v>0</v>
      </c>
      <c r="ARH4">
        <v>0</v>
      </c>
      <c r="ARI4">
        <v>0</v>
      </c>
      <c r="ARJ4">
        <v>0</v>
      </c>
      <c r="ARK4">
        <v>0</v>
      </c>
      <c r="ARL4">
        <v>0</v>
      </c>
      <c r="ARM4">
        <v>0</v>
      </c>
    </row>
    <row r="5" spans="1:1157" x14ac:dyDescent="0.25">
      <c r="A5" t="s">
        <v>1156</v>
      </c>
      <c r="B5">
        <v>1</v>
      </c>
      <c r="C5">
        <v>0</v>
      </c>
      <c r="D5">
        <v>2</v>
      </c>
      <c r="E5">
        <v>4</v>
      </c>
      <c r="F5">
        <v>6</v>
      </c>
      <c r="G5">
        <v>0</v>
      </c>
      <c r="H5">
        <v>0</v>
      </c>
      <c r="I5">
        <v>1</v>
      </c>
      <c r="J5">
        <v>4</v>
      </c>
      <c r="K5">
        <v>0</v>
      </c>
      <c r="L5">
        <v>4</v>
      </c>
      <c r="M5">
        <v>0</v>
      </c>
      <c r="N5">
        <v>0</v>
      </c>
      <c r="O5">
        <v>2</v>
      </c>
      <c r="P5">
        <v>0</v>
      </c>
      <c r="Q5">
        <v>0</v>
      </c>
      <c r="R5">
        <v>0</v>
      </c>
      <c r="S5">
        <v>0</v>
      </c>
      <c r="T5">
        <v>1</v>
      </c>
      <c r="U5">
        <v>0</v>
      </c>
      <c r="V5">
        <v>0</v>
      </c>
      <c r="W5">
        <v>0</v>
      </c>
      <c r="X5">
        <v>0</v>
      </c>
      <c r="Y5">
        <v>0</v>
      </c>
      <c r="Z5">
        <v>1</v>
      </c>
      <c r="AA5">
        <v>1</v>
      </c>
      <c r="AB5">
        <v>0</v>
      </c>
      <c r="AC5">
        <v>0</v>
      </c>
      <c r="AD5">
        <v>0</v>
      </c>
      <c r="AE5">
        <v>0</v>
      </c>
      <c r="AF5">
        <v>1</v>
      </c>
      <c r="AG5">
        <v>0</v>
      </c>
      <c r="AH5">
        <v>8</v>
      </c>
      <c r="AI5">
        <v>0</v>
      </c>
      <c r="AJ5">
        <v>0</v>
      </c>
      <c r="AK5">
        <v>0</v>
      </c>
      <c r="AL5">
        <v>0</v>
      </c>
      <c r="AM5">
        <v>2</v>
      </c>
      <c r="AN5">
        <v>0</v>
      </c>
      <c r="AO5">
        <v>0</v>
      </c>
      <c r="AP5">
        <v>0</v>
      </c>
      <c r="AQ5">
        <v>0</v>
      </c>
      <c r="AR5">
        <v>0</v>
      </c>
      <c r="AS5">
        <v>0</v>
      </c>
      <c r="AT5">
        <v>0</v>
      </c>
      <c r="AU5">
        <v>2</v>
      </c>
      <c r="AV5">
        <v>1</v>
      </c>
      <c r="AW5">
        <v>0</v>
      </c>
      <c r="AX5">
        <v>1</v>
      </c>
      <c r="AY5">
        <v>0</v>
      </c>
      <c r="AZ5">
        <v>0</v>
      </c>
      <c r="BA5">
        <v>0</v>
      </c>
      <c r="BB5">
        <v>1</v>
      </c>
      <c r="BC5">
        <v>0</v>
      </c>
      <c r="BD5">
        <v>1</v>
      </c>
      <c r="BE5">
        <v>0</v>
      </c>
      <c r="BF5">
        <v>0</v>
      </c>
      <c r="BG5">
        <v>1</v>
      </c>
      <c r="BH5">
        <v>3</v>
      </c>
      <c r="BI5">
        <v>0</v>
      </c>
      <c r="BJ5">
        <v>0</v>
      </c>
      <c r="BK5">
        <v>0</v>
      </c>
      <c r="BL5">
        <v>0</v>
      </c>
      <c r="BM5">
        <v>0</v>
      </c>
      <c r="BN5">
        <v>2</v>
      </c>
      <c r="BO5">
        <v>0</v>
      </c>
      <c r="BP5">
        <v>0</v>
      </c>
      <c r="BQ5">
        <v>1</v>
      </c>
      <c r="BR5">
        <v>0</v>
      </c>
      <c r="BS5">
        <v>0</v>
      </c>
      <c r="BT5">
        <v>0</v>
      </c>
      <c r="BU5">
        <v>0</v>
      </c>
      <c r="BV5">
        <v>1</v>
      </c>
      <c r="BW5">
        <v>1</v>
      </c>
      <c r="BX5">
        <v>0</v>
      </c>
      <c r="BY5">
        <v>3</v>
      </c>
      <c r="BZ5">
        <v>0</v>
      </c>
      <c r="CA5">
        <v>6</v>
      </c>
      <c r="CB5">
        <v>0</v>
      </c>
      <c r="CC5">
        <v>5</v>
      </c>
      <c r="CD5">
        <v>2</v>
      </c>
      <c r="CE5">
        <v>0</v>
      </c>
      <c r="CF5">
        <v>0</v>
      </c>
      <c r="CG5">
        <v>0</v>
      </c>
      <c r="CH5">
        <v>1</v>
      </c>
      <c r="CI5">
        <v>0</v>
      </c>
      <c r="CJ5">
        <v>0</v>
      </c>
      <c r="CK5">
        <v>0</v>
      </c>
      <c r="CL5">
        <v>2</v>
      </c>
      <c r="CM5">
        <v>0</v>
      </c>
      <c r="CN5">
        <v>0</v>
      </c>
      <c r="CO5">
        <v>0</v>
      </c>
      <c r="CP5">
        <v>1</v>
      </c>
      <c r="CQ5">
        <v>0</v>
      </c>
      <c r="CR5">
        <v>0</v>
      </c>
      <c r="CS5">
        <v>1</v>
      </c>
      <c r="CT5">
        <v>6</v>
      </c>
      <c r="CU5">
        <v>0</v>
      </c>
      <c r="CV5">
        <v>2</v>
      </c>
      <c r="CW5">
        <v>1</v>
      </c>
      <c r="CX5">
        <v>0</v>
      </c>
      <c r="CY5">
        <v>0</v>
      </c>
      <c r="CZ5">
        <v>0</v>
      </c>
      <c r="DA5">
        <v>0</v>
      </c>
      <c r="DB5">
        <v>0</v>
      </c>
      <c r="DC5">
        <v>8</v>
      </c>
      <c r="DD5">
        <v>6</v>
      </c>
      <c r="DE5">
        <v>3</v>
      </c>
      <c r="DF5">
        <v>2</v>
      </c>
      <c r="DG5">
        <v>0</v>
      </c>
      <c r="DH5">
        <v>2</v>
      </c>
      <c r="DI5">
        <v>3</v>
      </c>
      <c r="DJ5">
        <v>0</v>
      </c>
      <c r="DK5">
        <v>0</v>
      </c>
      <c r="DL5">
        <v>0</v>
      </c>
      <c r="DM5">
        <v>0</v>
      </c>
      <c r="DN5">
        <v>1</v>
      </c>
      <c r="DO5">
        <v>0</v>
      </c>
      <c r="DP5">
        <v>0</v>
      </c>
      <c r="DQ5">
        <v>1</v>
      </c>
      <c r="DR5">
        <v>0</v>
      </c>
      <c r="DS5">
        <v>0</v>
      </c>
      <c r="DT5">
        <v>0</v>
      </c>
      <c r="DU5">
        <v>0</v>
      </c>
      <c r="DV5">
        <v>1</v>
      </c>
      <c r="DW5">
        <v>3</v>
      </c>
      <c r="DX5">
        <v>0</v>
      </c>
      <c r="DY5">
        <v>0</v>
      </c>
      <c r="DZ5">
        <v>0</v>
      </c>
      <c r="EA5">
        <v>0</v>
      </c>
      <c r="EB5">
        <v>18</v>
      </c>
      <c r="EC5">
        <v>0</v>
      </c>
      <c r="ED5">
        <v>1</v>
      </c>
      <c r="EE5">
        <v>0</v>
      </c>
      <c r="EF5">
        <v>0</v>
      </c>
      <c r="EG5">
        <v>0</v>
      </c>
      <c r="EH5">
        <v>0</v>
      </c>
      <c r="EI5">
        <v>0</v>
      </c>
      <c r="EJ5">
        <v>0</v>
      </c>
      <c r="EK5">
        <v>0</v>
      </c>
      <c r="EL5">
        <v>0</v>
      </c>
      <c r="EM5">
        <v>6</v>
      </c>
      <c r="EN5">
        <v>0</v>
      </c>
      <c r="EO5">
        <v>0</v>
      </c>
      <c r="EP5">
        <v>0</v>
      </c>
      <c r="EQ5">
        <v>0</v>
      </c>
      <c r="ER5">
        <v>0</v>
      </c>
      <c r="ES5">
        <v>0</v>
      </c>
      <c r="ET5">
        <v>0</v>
      </c>
      <c r="EU5">
        <v>0</v>
      </c>
      <c r="EV5">
        <v>0</v>
      </c>
      <c r="EW5">
        <v>1</v>
      </c>
      <c r="EX5">
        <v>0</v>
      </c>
      <c r="EY5">
        <v>0</v>
      </c>
      <c r="EZ5">
        <v>7</v>
      </c>
      <c r="FA5">
        <v>0</v>
      </c>
      <c r="FB5">
        <v>0</v>
      </c>
      <c r="FC5">
        <v>17</v>
      </c>
      <c r="FD5">
        <v>0</v>
      </c>
      <c r="FE5">
        <v>0</v>
      </c>
      <c r="FF5">
        <v>0</v>
      </c>
      <c r="FG5">
        <v>0</v>
      </c>
      <c r="FH5">
        <v>0</v>
      </c>
      <c r="FI5">
        <v>7</v>
      </c>
      <c r="FJ5">
        <v>0</v>
      </c>
      <c r="FK5">
        <v>0</v>
      </c>
      <c r="FL5">
        <v>0</v>
      </c>
      <c r="FM5">
        <v>0</v>
      </c>
      <c r="FN5">
        <v>0</v>
      </c>
      <c r="FO5">
        <v>0</v>
      </c>
      <c r="FP5">
        <v>0</v>
      </c>
      <c r="FQ5">
        <v>8</v>
      </c>
      <c r="FR5">
        <v>1</v>
      </c>
      <c r="FS5">
        <v>0</v>
      </c>
      <c r="FT5">
        <v>1</v>
      </c>
      <c r="FU5">
        <v>1</v>
      </c>
      <c r="FV5">
        <v>7</v>
      </c>
      <c r="FW5">
        <v>0</v>
      </c>
      <c r="FX5">
        <v>0</v>
      </c>
      <c r="FY5">
        <v>0</v>
      </c>
      <c r="FZ5">
        <v>3</v>
      </c>
      <c r="GA5">
        <v>0</v>
      </c>
      <c r="GB5">
        <v>2</v>
      </c>
      <c r="GC5">
        <v>0</v>
      </c>
      <c r="GD5">
        <v>0</v>
      </c>
      <c r="GE5">
        <v>0</v>
      </c>
      <c r="GF5">
        <v>0</v>
      </c>
      <c r="GG5">
        <v>0</v>
      </c>
      <c r="GH5">
        <v>0</v>
      </c>
      <c r="GI5">
        <v>0</v>
      </c>
      <c r="GJ5">
        <v>0</v>
      </c>
      <c r="GK5">
        <v>0</v>
      </c>
      <c r="GL5">
        <v>0</v>
      </c>
      <c r="GM5">
        <v>1</v>
      </c>
      <c r="GN5">
        <v>0</v>
      </c>
      <c r="GO5">
        <v>2</v>
      </c>
      <c r="GP5">
        <v>0</v>
      </c>
      <c r="GQ5">
        <v>5</v>
      </c>
      <c r="GR5">
        <v>1</v>
      </c>
      <c r="GS5">
        <v>0</v>
      </c>
      <c r="GT5">
        <v>1</v>
      </c>
      <c r="GU5">
        <v>0</v>
      </c>
      <c r="GV5">
        <v>3</v>
      </c>
      <c r="GW5">
        <v>2</v>
      </c>
      <c r="GX5">
        <v>0</v>
      </c>
      <c r="GY5">
        <v>0</v>
      </c>
      <c r="GZ5">
        <v>0</v>
      </c>
      <c r="HA5">
        <v>0</v>
      </c>
      <c r="HB5">
        <v>1</v>
      </c>
      <c r="HC5">
        <v>8</v>
      </c>
      <c r="HD5">
        <v>0</v>
      </c>
      <c r="HE5">
        <v>0</v>
      </c>
      <c r="HF5">
        <v>1</v>
      </c>
      <c r="HG5">
        <v>1</v>
      </c>
      <c r="HH5">
        <v>0</v>
      </c>
      <c r="HI5">
        <v>0</v>
      </c>
      <c r="HJ5">
        <v>0</v>
      </c>
      <c r="HK5">
        <v>0</v>
      </c>
      <c r="HL5">
        <v>5</v>
      </c>
      <c r="HM5">
        <v>0</v>
      </c>
      <c r="HN5">
        <v>1</v>
      </c>
      <c r="HO5">
        <v>0</v>
      </c>
      <c r="HP5">
        <v>0</v>
      </c>
      <c r="HQ5">
        <v>0</v>
      </c>
      <c r="HR5">
        <v>0</v>
      </c>
      <c r="HS5">
        <v>0</v>
      </c>
      <c r="HT5">
        <v>0</v>
      </c>
      <c r="HU5">
        <v>0</v>
      </c>
      <c r="HV5">
        <v>5</v>
      </c>
      <c r="HW5">
        <v>0</v>
      </c>
      <c r="HX5">
        <v>0</v>
      </c>
      <c r="HY5">
        <v>0</v>
      </c>
      <c r="HZ5">
        <v>0</v>
      </c>
      <c r="IA5">
        <v>0</v>
      </c>
      <c r="IB5">
        <v>0</v>
      </c>
      <c r="IC5">
        <v>0</v>
      </c>
      <c r="ID5">
        <v>0</v>
      </c>
      <c r="IE5">
        <v>5</v>
      </c>
      <c r="IF5">
        <v>2</v>
      </c>
      <c r="IG5">
        <v>1</v>
      </c>
      <c r="IH5">
        <v>1</v>
      </c>
      <c r="II5">
        <v>0</v>
      </c>
      <c r="IJ5">
        <v>1</v>
      </c>
      <c r="IK5">
        <v>0</v>
      </c>
      <c r="IL5">
        <v>0</v>
      </c>
      <c r="IM5">
        <v>0</v>
      </c>
      <c r="IN5">
        <v>0</v>
      </c>
      <c r="IO5">
        <v>0</v>
      </c>
      <c r="IP5">
        <v>0</v>
      </c>
      <c r="IQ5">
        <v>0</v>
      </c>
      <c r="IR5">
        <v>1</v>
      </c>
      <c r="IS5">
        <v>0</v>
      </c>
      <c r="IT5">
        <v>1</v>
      </c>
      <c r="IU5">
        <v>4</v>
      </c>
      <c r="IV5">
        <v>0</v>
      </c>
      <c r="IW5">
        <v>2</v>
      </c>
      <c r="IX5">
        <v>0</v>
      </c>
      <c r="IY5">
        <v>0</v>
      </c>
      <c r="IZ5">
        <v>2</v>
      </c>
      <c r="JA5">
        <v>0</v>
      </c>
      <c r="JB5">
        <v>0</v>
      </c>
      <c r="JC5">
        <v>0</v>
      </c>
      <c r="JD5">
        <v>4</v>
      </c>
      <c r="JE5">
        <v>3</v>
      </c>
      <c r="JF5">
        <v>0</v>
      </c>
      <c r="JG5">
        <v>0</v>
      </c>
      <c r="JH5">
        <v>0</v>
      </c>
      <c r="JI5">
        <v>7</v>
      </c>
      <c r="JJ5">
        <v>0</v>
      </c>
      <c r="JK5">
        <v>4</v>
      </c>
      <c r="JL5">
        <v>5</v>
      </c>
      <c r="JM5">
        <v>0</v>
      </c>
      <c r="JN5">
        <v>0</v>
      </c>
      <c r="JO5">
        <v>0</v>
      </c>
      <c r="JP5">
        <v>0</v>
      </c>
      <c r="JQ5">
        <v>0</v>
      </c>
      <c r="JR5">
        <v>0</v>
      </c>
      <c r="JS5">
        <v>0</v>
      </c>
      <c r="JT5">
        <v>0</v>
      </c>
      <c r="JU5">
        <v>0</v>
      </c>
      <c r="JV5">
        <v>0</v>
      </c>
      <c r="JW5">
        <v>4</v>
      </c>
      <c r="JX5">
        <v>0</v>
      </c>
      <c r="JY5">
        <v>10</v>
      </c>
      <c r="JZ5">
        <v>7</v>
      </c>
      <c r="KA5">
        <v>0</v>
      </c>
      <c r="KB5">
        <v>0</v>
      </c>
      <c r="KC5">
        <v>0</v>
      </c>
      <c r="KD5">
        <v>0</v>
      </c>
      <c r="KE5">
        <v>1</v>
      </c>
      <c r="KF5">
        <v>0</v>
      </c>
      <c r="KG5">
        <v>2</v>
      </c>
      <c r="KH5">
        <v>0</v>
      </c>
      <c r="KI5">
        <v>0</v>
      </c>
      <c r="KJ5">
        <v>0</v>
      </c>
      <c r="KK5">
        <v>0</v>
      </c>
      <c r="KL5">
        <v>0</v>
      </c>
      <c r="KM5">
        <v>0</v>
      </c>
      <c r="KN5">
        <v>0</v>
      </c>
      <c r="KO5">
        <v>4</v>
      </c>
      <c r="KP5">
        <v>2</v>
      </c>
      <c r="KQ5">
        <v>1</v>
      </c>
      <c r="KR5">
        <v>0</v>
      </c>
      <c r="KS5">
        <v>0</v>
      </c>
      <c r="KT5">
        <v>1</v>
      </c>
      <c r="KU5">
        <v>0</v>
      </c>
      <c r="KV5">
        <v>0</v>
      </c>
      <c r="KW5">
        <v>0</v>
      </c>
      <c r="KX5">
        <v>0</v>
      </c>
      <c r="KY5">
        <v>0</v>
      </c>
      <c r="KZ5">
        <v>3</v>
      </c>
      <c r="LA5">
        <v>2</v>
      </c>
      <c r="LB5">
        <v>0</v>
      </c>
      <c r="LC5">
        <v>7</v>
      </c>
      <c r="LD5">
        <v>1</v>
      </c>
      <c r="LE5">
        <v>3</v>
      </c>
      <c r="LF5">
        <v>5</v>
      </c>
      <c r="LG5">
        <v>0</v>
      </c>
      <c r="LH5">
        <v>2</v>
      </c>
      <c r="LI5">
        <v>0</v>
      </c>
      <c r="LJ5">
        <v>0</v>
      </c>
      <c r="LK5">
        <v>0</v>
      </c>
      <c r="LL5">
        <v>0</v>
      </c>
      <c r="LM5">
        <v>0</v>
      </c>
      <c r="LN5">
        <v>0</v>
      </c>
      <c r="LO5">
        <v>0</v>
      </c>
      <c r="LP5">
        <v>0</v>
      </c>
      <c r="LQ5">
        <v>0</v>
      </c>
      <c r="LR5">
        <v>0</v>
      </c>
      <c r="LS5">
        <v>0</v>
      </c>
      <c r="LT5">
        <v>3</v>
      </c>
      <c r="LU5">
        <v>1</v>
      </c>
      <c r="LV5">
        <v>0</v>
      </c>
      <c r="LW5">
        <v>0</v>
      </c>
      <c r="LX5">
        <v>3</v>
      </c>
      <c r="LY5">
        <v>1</v>
      </c>
      <c r="LZ5">
        <v>0</v>
      </c>
      <c r="MA5">
        <v>0</v>
      </c>
      <c r="MB5">
        <v>0</v>
      </c>
      <c r="MC5">
        <v>0</v>
      </c>
      <c r="MD5">
        <v>0</v>
      </c>
      <c r="ME5">
        <v>0</v>
      </c>
      <c r="MF5">
        <v>0</v>
      </c>
      <c r="MG5">
        <v>0</v>
      </c>
      <c r="MH5">
        <v>0</v>
      </c>
      <c r="MI5">
        <v>0</v>
      </c>
      <c r="MJ5">
        <v>2</v>
      </c>
      <c r="MK5">
        <v>6</v>
      </c>
      <c r="ML5">
        <v>2</v>
      </c>
      <c r="MM5">
        <v>0</v>
      </c>
      <c r="MN5">
        <v>1</v>
      </c>
      <c r="MO5">
        <v>5</v>
      </c>
      <c r="MP5">
        <v>0</v>
      </c>
      <c r="MQ5">
        <v>1</v>
      </c>
      <c r="MR5">
        <v>1</v>
      </c>
      <c r="MS5">
        <v>0</v>
      </c>
      <c r="MT5">
        <v>2</v>
      </c>
      <c r="MU5">
        <v>1</v>
      </c>
      <c r="MV5">
        <v>1</v>
      </c>
      <c r="MW5">
        <v>12</v>
      </c>
      <c r="MX5">
        <v>0</v>
      </c>
      <c r="MY5">
        <v>1</v>
      </c>
      <c r="MZ5">
        <v>2</v>
      </c>
      <c r="NA5">
        <v>1</v>
      </c>
      <c r="NB5">
        <v>3</v>
      </c>
      <c r="NC5">
        <v>0</v>
      </c>
      <c r="ND5">
        <v>0</v>
      </c>
      <c r="NE5">
        <v>2</v>
      </c>
      <c r="NF5">
        <v>0</v>
      </c>
      <c r="NG5">
        <v>0</v>
      </c>
      <c r="NH5">
        <v>0</v>
      </c>
      <c r="NI5">
        <v>0</v>
      </c>
      <c r="NJ5">
        <v>0</v>
      </c>
      <c r="NK5">
        <v>0</v>
      </c>
      <c r="NL5">
        <v>0</v>
      </c>
      <c r="NM5">
        <v>0</v>
      </c>
      <c r="NN5">
        <v>0</v>
      </c>
      <c r="NO5">
        <v>0</v>
      </c>
      <c r="NP5">
        <v>0</v>
      </c>
      <c r="NQ5">
        <v>0</v>
      </c>
      <c r="NR5">
        <v>0</v>
      </c>
      <c r="NS5">
        <v>0</v>
      </c>
      <c r="NT5">
        <v>0</v>
      </c>
      <c r="NU5">
        <v>0</v>
      </c>
      <c r="NV5">
        <v>16</v>
      </c>
      <c r="NW5">
        <v>0</v>
      </c>
      <c r="NX5">
        <v>0</v>
      </c>
      <c r="NY5">
        <v>0</v>
      </c>
      <c r="NZ5">
        <v>1</v>
      </c>
      <c r="OA5">
        <v>2</v>
      </c>
      <c r="OB5">
        <v>0</v>
      </c>
      <c r="OC5">
        <v>0</v>
      </c>
      <c r="OD5">
        <v>0</v>
      </c>
      <c r="OE5">
        <v>0</v>
      </c>
      <c r="OF5">
        <v>4</v>
      </c>
      <c r="OG5">
        <v>1</v>
      </c>
      <c r="OH5">
        <v>0</v>
      </c>
      <c r="OI5">
        <v>0</v>
      </c>
      <c r="OJ5">
        <v>0</v>
      </c>
      <c r="OK5">
        <v>0</v>
      </c>
      <c r="OL5">
        <v>0</v>
      </c>
      <c r="OM5">
        <v>0</v>
      </c>
      <c r="ON5">
        <v>0</v>
      </c>
      <c r="OO5">
        <v>0</v>
      </c>
      <c r="OP5">
        <v>0</v>
      </c>
      <c r="OQ5">
        <v>0</v>
      </c>
      <c r="OR5">
        <v>0</v>
      </c>
      <c r="OS5">
        <v>1</v>
      </c>
      <c r="OT5">
        <v>0</v>
      </c>
      <c r="OU5">
        <v>0</v>
      </c>
      <c r="OV5">
        <v>0</v>
      </c>
      <c r="OW5">
        <v>1</v>
      </c>
      <c r="OX5">
        <v>2</v>
      </c>
      <c r="OY5">
        <v>0</v>
      </c>
      <c r="OZ5">
        <v>0</v>
      </c>
      <c r="PA5">
        <v>0</v>
      </c>
      <c r="PB5">
        <v>0</v>
      </c>
      <c r="PC5">
        <v>0</v>
      </c>
      <c r="PD5">
        <v>0</v>
      </c>
      <c r="PE5">
        <v>0</v>
      </c>
      <c r="PF5">
        <v>0</v>
      </c>
      <c r="PG5">
        <v>0</v>
      </c>
      <c r="PH5">
        <v>0</v>
      </c>
      <c r="PI5">
        <v>0</v>
      </c>
      <c r="PJ5">
        <v>0</v>
      </c>
      <c r="PK5">
        <v>0</v>
      </c>
      <c r="PL5">
        <v>0</v>
      </c>
      <c r="PM5">
        <v>0</v>
      </c>
      <c r="PN5">
        <v>0</v>
      </c>
      <c r="PO5">
        <v>0</v>
      </c>
      <c r="PP5">
        <v>1</v>
      </c>
      <c r="PQ5">
        <v>0</v>
      </c>
      <c r="PR5">
        <v>0</v>
      </c>
      <c r="PS5">
        <v>0</v>
      </c>
      <c r="PT5">
        <v>0</v>
      </c>
      <c r="PU5">
        <v>0</v>
      </c>
      <c r="PV5">
        <v>0</v>
      </c>
      <c r="PW5">
        <v>0</v>
      </c>
      <c r="PX5">
        <v>0</v>
      </c>
      <c r="PY5">
        <v>0</v>
      </c>
      <c r="PZ5">
        <v>0</v>
      </c>
      <c r="QA5">
        <v>0</v>
      </c>
      <c r="QB5">
        <v>0</v>
      </c>
      <c r="QC5">
        <v>2</v>
      </c>
      <c r="QD5">
        <v>0</v>
      </c>
      <c r="QE5">
        <v>0</v>
      </c>
      <c r="QF5">
        <v>0</v>
      </c>
      <c r="QG5">
        <v>0</v>
      </c>
      <c r="QH5">
        <v>0</v>
      </c>
      <c r="QI5">
        <v>0</v>
      </c>
      <c r="QJ5">
        <v>0</v>
      </c>
      <c r="QK5">
        <v>0</v>
      </c>
      <c r="QL5">
        <v>0</v>
      </c>
      <c r="QM5">
        <v>1</v>
      </c>
      <c r="QN5">
        <v>0</v>
      </c>
      <c r="QO5">
        <v>0</v>
      </c>
      <c r="QP5">
        <v>0</v>
      </c>
      <c r="QQ5">
        <v>0</v>
      </c>
      <c r="QR5">
        <v>0</v>
      </c>
      <c r="QS5">
        <v>0</v>
      </c>
      <c r="QT5">
        <v>0</v>
      </c>
      <c r="QU5">
        <v>0</v>
      </c>
      <c r="QV5">
        <v>0</v>
      </c>
      <c r="QW5">
        <v>0</v>
      </c>
      <c r="QX5">
        <v>0</v>
      </c>
      <c r="QY5">
        <v>0</v>
      </c>
      <c r="QZ5">
        <v>0</v>
      </c>
      <c r="RA5">
        <v>0</v>
      </c>
      <c r="RB5">
        <v>0</v>
      </c>
      <c r="RC5">
        <v>0</v>
      </c>
      <c r="RD5">
        <v>0</v>
      </c>
      <c r="RE5">
        <v>0</v>
      </c>
      <c r="RF5">
        <v>0</v>
      </c>
      <c r="RG5">
        <v>1</v>
      </c>
      <c r="RH5">
        <v>0</v>
      </c>
      <c r="RI5">
        <v>0</v>
      </c>
      <c r="RJ5">
        <v>0</v>
      </c>
      <c r="RK5">
        <v>0</v>
      </c>
      <c r="RL5">
        <v>0</v>
      </c>
      <c r="RM5">
        <v>0</v>
      </c>
      <c r="RN5">
        <v>0</v>
      </c>
      <c r="RO5">
        <v>0</v>
      </c>
      <c r="RP5">
        <v>0</v>
      </c>
      <c r="RQ5">
        <v>0</v>
      </c>
      <c r="RR5">
        <v>0</v>
      </c>
      <c r="RS5">
        <v>3</v>
      </c>
      <c r="RT5">
        <v>0</v>
      </c>
      <c r="RU5">
        <v>4</v>
      </c>
      <c r="RV5">
        <v>0</v>
      </c>
      <c r="RW5">
        <v>0</v>
      </c>
      <c r="RX5">
        <v>0</v>
      </c>
      <c r="RY5">
        <v>0</v>
      </c>
      <c r="RZ5">
        <v>0</v>
      </c>
      <c r="SA5">
        <v>0</v>
      </c>
      <c r="SB5">
        <v>0</v>
      </c>
      <c r="SC5">
        <v>0</v>
      </c>
      <c r="SD5">
        <v>0</v>
      </c>
      <c r="SE5">
        <v>0</v>
      </c>
      <c r="SF5">
        <v>0</v>
      </c>
      <c r="SG5">
        <v>4</v>
      </c>
      <c r="SH5">
        <v>0</v>
      </c>
      <c r="SI5">
        <v>0</v>
      </c>
      <c r="SJ5">
        <v>0</v>
      </c>
      <c r="SK5">
        <v>0</v>
      </c>
      <c r="SL5">
        <v>0</v>
      </c>
      <c r="SM5">
        <v>0</v>
      </c>
      <c r="SN5">
        <v>0</v>
      </c>
      <c r="SO5">
        <v>0</v>
      </c>
      <c r="SP5">
        <v>0</v>
      </c>
      <c r="SQ5">
        <v>0</v>
      </c>
      <c r="SR5">
        <v>1</v>
      </c>
      <c r="SS5">
        <v>0</v>
      </c>
      <c r="ST5">
        <v>0</v>
      </c>
      <c r="SU5">
        <v>0</v>
      </c>
      <c r="SV5">
        <v>0</v>
      </c>
      <c r="SW5">
        <v>0</v>
      </c>
      <c r="SX5">
        <v>0</v>
      </c>
      <c r="SY5">
        <v>0</v>
      </c>
      <c r="SZ5">
        <v>0</v>
      </c>
      <c r="TA5">
        <v>0</v>
      </c>
      <c r="TB5">
        <v>1</v>
      </c>
      <c r="TC5">
        <v>0</v>
      </c>
      <c r="TD5">
        <v>0</v>
      </c>
      <c r="TE5">
        <v>0</v>
      </c>
      <c r="TF5">
        <v>0</v>
      </c>
      <c r="TG5">
        <v>3</v>
      </c>
      <c r="TH5">
        <v>0</v>
      </c>
      <c r="TI5">
        <v>0</v>
      </c>
      <c r="TJ5">
        <v>1</v>
      </c>
      <c r="TK5">
        <v>0</v>
      </c>
      <c r="TL5">
        <v>0</v>
      </c>
      <c r="TM5">
        <v>0</v>
      </c>
      <c r="TN5">
        <v>0</v>
      </c>
      <c r="TO5">
        <v>0</v>
      </c>
      <c r="TP5">
        <v>0</v>
      </c>
      <c r="TQ5">
        <v>1</v>
      </c>
      <c r="TR5">
        <v>0</v>
      </c>
      <c r="TS5">
        <v>0</v>
      </c>
      <c r="TT5">
        <v>0</v>
      </c>
      <c r="TU5">
        <v>0</v>
      </c>
      <c r="TV5">
        <v>1</v>
      </c>
      <c r="TW5">
        <v>0</v>
      </c>
      <c r="TX5">
        <v>0</v>
      </c>
      <c r="TY5">
        <v>1</v>
      </c>
      <c r="TZ5">
        <v>1</v>
      </c>
      <c r="UA5">
        <v>0</v>
      </c>
      <c r="UB5">
        <v>7</v>
      </c>
      <c r="UC5">
        <v>0</v>
      </c>
      <c r="UD5">
        <v>2</v>
      </c>
      <c r="UE5">
        <v>0</v>
      </c>
      <c r="UF5">
        <v>0</v>
      </c>
      <c r="UG5">
        <v>0</v>
      </c>
      <c r="UH5">
        <v>0</v>
      </c>
      <c r="UI5">
        <v>0</v>
      </c>
      <c r="UJ5">
        <v>0</v>
      </c>
      <c r="UK5">
        <v>0</v>
      </c>
      <c r="UL5">
        <v>0</v>
      </c>
      <c r="UM5">
        <v>2</v>
      </c>
      <c r="UN5">
        <v>0</v>
      </c>
      <c r="UO5">
        <v>2</v>
      </c>
      <c r="UP5">
        <v>0</v>
      </c>
      <c r="UQ5">
        <v>0</v>
      </c>
      <c r="UR5">
        <v>2</v>
      </c>
      <c r="US5">
        <v>0</v>
      </c>
      <c r="UT5">
        <v>0</v>
      </c>
      <c r="UU5">
        <v>5</v>
      </c>
      <c r="UV5">
        <v>0</v>
      </c>
      <c r="UW5">
        <v>0</v>
      </c>
      <c r="UX5">
        <v>1</v>
      </c>
      <c r="UY5">
        <v>0</v>
      </c>
      <c r="UZ5">
        <v>0</v>
      </c>
      <c r="VA5">
        <v>0</v>
      </c>
      <c r="VB5">
        <v>0</v>
      </c>
      <c r="VC5">
        <v>0</v>
      </c>
      <c r="VD5">
        <v>0</v>
      </c>
      <c r="VE5">
        <v>0</v>
      </c>
      <c r="VF5">
        <v>0</v>
      </c>
      <c r="VG5">
        <v>0</v>
      </c>
      <c r="VH5">
        <v>0</v>
      </c>
      <c r="VI5">
        <v>0</v>
      </c>
      <c r="VJ5">
        <v>1</v>
      </c>
      <c r="VK5">
        <v>1</v>
      </c>
      <c r="VL5">
        <v>1</v>
      </c>
      <c r="VM5">
        <v>1</v>
      </c>
      <c r="VN5">
        <v>1</v>
      </c>
      <c r="VO5">
        <v>1</v>
      </c>
      <c r="VP5">
        <v>1</v>
      </c>
      <c r="VQ5">
        <v>1</v>
      </c>
      <c r="VR5">
        <v>1</v>
      </c>
      <c r="VS5">
        <v>1</v>
      </c>
      <c r="VT5">
        <v>1</v>
      </c>
      <c r="VU5">
        <v>1</v>
      </c>
      <c r="VV5">
        <v>1</v>
      </c>
      <c r="VW5">
        <v>1</v>
      </c>
      <c r="VX5">
        <v>1</v>
      </c>
      <c r="VY5">
        <v>1</v>
      </c>
      <c r="VZ5">
        <v>1</v>
      </c>
      <c r="WA5">
        <v>1</v>
      </c>
      <c r="WB5">
        <v>1</v>
      </c>
      <c r="WC5">
        <v>1</v>
      </c>
      <c r="WD5">
        <v>2</v>
      </c>
      <c r="WE5">
        <v>2</v>
      </c>
      <c r="WF5">
        <v>1</v>
      </c>
      <c r="WG5">
        <v>1</v>
      </c>
      <c r="WH5">
        <v>1</v>
      </c>
      <c r="WI5">
        <v>1</v>
      </c>
      <c r="WJ5">
        <v>1</v>
      </c>
      <c r="WK5">
        <v>1</v>
      </c>
      <c r="WL5">
        <v>1</v>
      </c>
      <c r="WM5">
        <v>1</v>
      </c>
      <c r="WN5">
        <v>1</v>
      </c>
      <c r="WO5">
        <v>1</v>
      </c>
      <c r="WP5">
        <v>1</v>
      </c>
      <c r="WQ5">
        <v>2</v>
      </c>
      <c r="WR5">
        <v>1</v>
      </c>
      <c r="WS5">
        <v>1</v>
      </c>
      <c r="WT5">
        <v>1</v>
      </c>
      <c r="WU5">
        <v>1</v>
      </c>
      <c r="WV5">
        <v>1</v>
      </c>
      <c r="WW5">
        <v>1</v>
      </c>
      <c r="WX5">
        <v>3</v>
      </c>
      <c r="WY5">
        <v>1</v>
      </c>
      <c r="WZ5">
        <v>2</v>
      </c>
      <c r="XA5">
        <v>1</v>
      </c>
      <c r="XB5">
        <v>1</v>
      </c>
      <c r="XC5">
        <v>1</v>
      </c>
      <c r="XD5">
        <v>1</v>
      </c>
      <c r="XE5">
        <v>1</v>
      </c>
      <c r="XF5">
        <v>1</v>
      </c>
      <c r="XG5">
        <v>3</v>
      </c>
      <c r="XH5">
        <v>1</v>
      </c>
      <c r="XI5">
        <v>2</v>
      </c>
      <c r="XJ5">
        <v>3</v>
      </c>
      <c r="XK5">
        <v>1</v>
      </c>
      <c r="XL5">
        <v>1</v>
      </c>
      <c r="XM5">
        <v>1</v>
      </c>
      <c r="XN5">
        <v>1</v>
      </c>
      <c r="XO5">
        <v>2</v>
      </c>
      <c r="XP5">
        <v>1</v>
      </c>
      <c r="XQ5">
        <v>1</v>
      </c>
      <c r="XR5">
        <v>2</v>
      </c>
      <c r="XS5">
        <v>1</v>
      </c>
      <c r="XT5">
        <v>1</v>
      </c>
      <c r="XU5">
        <v>2</v>
      </c>
      <c r="XV5">
        <v>1</v>
      </c>
      <c r="XW5">
        <v>1</v>
      </c>
      <c r="XX5">
        <v>1</v>
      </c>
      <c r="XY5">
        <v>2</v>
      </c>
      <c r="XZ5">
        <v>2</v>
      </c>
      <c r="YA5">
        <v>1</v>
      </c>
      <c r="YB5">
        <v>1</v>
      </c>
      <c r="YC5">
        <v>1</v>
      </c>
      <c r="YD5">
        <v>1</v>
      </c>
      <c r="YE5">
        <v>2</v>
      </c>
      <c r="YF5">
        <v>1</v>
      </c>
      <c r="YG5">
        <v>1</v>
      </c>
      <c r="YH5">
        <v>1</v>
      </c>
      <c r="YI5">
        <v>1</v>
      </c>
      <c r="YJ5">
        <v>1</v>
      </c>
      <c r="YK5">
        <v>3</v>
      </c>
      <c r="YL5">
        <v>2</v>
      </c>
      <c r="YM5">
        <v>1</v>
      </c>
      <c r="YN5">
        <v>1</v>
      </c>
      <c r="YO5">
        <v>2</v>
      </c>
      <c r="YP5">
        <v>2</v>
      </c>
      <c r="YQ5">
        <v>1</v>
      </c>
      <c r="YR5">
        <v>1</v>
      </c>
      <c r="YS5">
        <v>2</v>
      </c>
      <c r="YT5">
        <v>2</v>
      </c>
      <c r="YU5">
        <v>1</v>
      </c>
      <c r="YV5">
        <v>1</v>
      </c>
      <c r="YW5">
        <v>1</v>
      </c>
      <c r="YX5">
        <v>1</v>
      </c>
      <c r="YY5">
        <v>0</v>
      </c>
      <c r="YZ5">
        <v>0</v>
      </c>
      <c r="ZA5">
        <v>0</v>
      </c>
      <c r="ZB5">
        <v>0</v>
      </c>
      <c r="ZC5">
        <v>0</v>
      </c>
      <c r="ZD5">
        <v>0</v>
      </c>
      <c r="ZE5">
        <v>0</v>
      </c>
      <c r="ZF5">
        <v>0</v>
      </c>
      <c r="ZG5">
        <v>0</v>
      </c>
      <c r="ZH5">
        <v>0</v>
      </c>
      <c r="ZI5">
        <v>0</v>
      </c>
      <c r="ZJ5">
        <v>0</v>
      </c>
      <c r="ZK5">
        <v>0</v>
      </c>
      <c r="ZL5">
        <v>0</v>
      </c>
      <c r="ZM5">
        <v>0</v>
      </c>
      <c r="ZN5">
        <v>0</v>
      </c>
      <c r="ZO5">
        <v>0</v>
      </c>
      <c r="ZP5">
        <v>0</v>
      </c>
      <c r="ZQ5">
        <v>0</v>
      </c>
      <c r="ZR5">
        <v>0</v>
      </c>
      <c r="ZS5">
        <v>0</v>
      </c>
      <c r="ZT5">
        <v>0</v>
      </c>
      <c r="ZU5">
        <v>0</v>
      </c>
      <c r="ZV5">
        <v>0</v>
      </c>
      <c r="ZW5">
        <v>0</v>
      </c>
      <c r="ZX5">
        <v>0</v>
      </c>
      <c r="ZY5">
        <v>0</v>
      </c>
      <c r="ZZ5">
        <v>0</v>
      </c>
      <c r="AAA5">
        <v>0</v>
      </c>
      <c r="AAB5">
        <v>0</v>
      </c>
      <c r="AAC5">
        <v>0</v>
      </c>
      <c r="AAD5">
        <v>0</v>
      </c>
      <c r="AAE5">
        <v>0</v>
      </c>
      <c r="AAF5">
        <v>0</v>
      </c>
      <c r="AAG5">
        <v>0</v>
      </c>
      <c r="AAH5">
        <v>0</v>
      </c>
      <c r="AAI5">
        <v>0</v>
      </c>
      <c r="AAJ5">
        <v>0</v>
      </c>
      <c r="AAK5">
        <v>0</v>
      </c>
      <c r="AAL5">
        <v>0</v>
      </c>
      <c r="AAM5">
        <v>0</v>
      </c>
      <c r="AAN5">
        <v>0</v>
      </c>
      <c r="AAO5">
        <v>0</v>
      </c>
      <c r="AAP5">
        <v>0</v>
      </c>
      <c r="AAQ5">
        <v>0</v>
      </c>
      <c r="AAR5">
        <v>0</v>
      </c>
      <c r="AAS5">
        <v>0</v>
      </c>
      <c r="AAT5">
        <v>0</v>
      </c>
      <c r="AAU5">
        <v>0</v>
      </c>
      <c r="AAV5">
        <v>0</v>
      </c>
      <c r="AAW5">
        <v>0</v>
      </c>
      <c r="AAX5">
        <v>0</v>
      </c>
      <c r="AAY5">
        <v>0</v>
      </c>
      <c r="AAZ5">
        <v>0</v>
      </c>
      <c r="ABA5">
        <v>0</v>
      </c>
      <c r="ABB5">
        <v>0</v>
      </c>
      <c r="ABC5">
        <v>0</v>
      </c>
      <c r="ABD5">
        <v>0</v>
      </c>
      <c r="ABE5">
        <v>0</v>
      </c>
      <c r="ABF5">
        <v>0</v>
      </c>
      <c r="ABG5">
        <v>0</v>
      </c>
      <c r="ABH5">
        <v>0</v>
      </c>
      <c r="ABI5">
        <v>0</v>
      </c>
      <c r="ABJ5">
        <v>0</v>
      </c>
      <c r="ABK5">
        <v>0</v>
      </c>
      <c r="ABL5">
        <v>0</v>
      </c>
      <c r="ABM5">
        <v>0</v>
      </c>
      <c r="ABN5">
        <v>0</v>
      </c>
      <c r="ABO5">
        <v>0</v>
      </c>
      <c r="ABP5">
        <v>0</v>
      </c>
      <c r="ABQ5">
        <v>0</v>
      </c>
      <c r="ABR5">
        <v>0</v>
      </c>
      <c r="ABS5">
        <v>0</v>
      </c>
      <c r="ABT5">
        <v>0</v>
      </c>
      <c r="ABU5">
        <v>0</v>
      </c>
      <c r="ABV5">
        <v>0</v>
      </c>
      <c r="ABW5">
        <v>0</v>
      </c>
      <c r="ABX5">
        <v>0</v>
      </c>
      <c r="ABY5">
        <v>0</v>
      </c>
      <c r="ABZ5">
        <v>0</v>
      </c>
      <c r="ACA5">
        <v>0</v>
      </c>
      <c r="ACB5">
        <v>0</v>
      </c>
      <c r="ACC5">
        <v>0</v>
      </c>
      <c r="ACD5">
        <v>0</v>
      </c>
      <c r="ACE5">
        <v>0</v>
      </c>
      <c r="ACF5">
        <v>0</v>
      </c>
      <c r="ACG5">
        <v>0</v>
      </c>
      <c r="ACH5">
        <v>0</v>
      </c>
      <c r="ACI5">
        <v>0</v>
      </c>
      <c r="ACJ5">
        <v>0</v>
      </c>
      <c r="ACK5">
        <v>0</v>
      </c>
      <c r="ACL5">
        <v>0</v>
      </c>
      <c r="ACM5">
        <v>0</v>
      </c>
      <c r="ACN5">
        <v>0</v>
      </c>
      <c r="ACO5">
        <v>0</v>
      </c>
      <c r="ACP5">
        <v>0</v>
      </c>
      <c r="ACQ5">
        <v>0</v>
      </c>
      <c r="ACR5">
        <v>0</v>
      </c>
      <c r="ACS5">
        <v>0</v>
      </c>
      <c r="ACT5">
        <v>0</v>
      </c>
      <c r="ACU5">
        <v>0</v>
      </c>
      <c r="ACV5">
        <v>0</v>
      </c>
      <c r="ACW5">
        <v>0</v>
      </c>
      <c r="ACX5">
        <v>0</v>
      </c>
      <c r="ACY5">
        <v>0</v>
      </c>
      <c r="ACZ5">
        <v>0</v>
      </c>
      <c r="ADA5">
        <v>0</v>
      </c>
      <c r="ADB5">
        <v>0</v>
      </c>
      <c r="ADC5">
        <v>0</v>
      </c>
      <c r="ADD5">
        <v>0</v>
      </c>
      <c r="ADE5">
        <v>0</v>
      </c>
      <c r="ADF5">
        <v>0</v>
      </c>
      <c r="ADG5">
        <v>0</v>
      </c>
      <c r="ADH5">
        <v>0</v>
      </c>
      <c r="ADI5">
        <v>0</v>
      </c>
      <c r="ADJ5">
        <v>0</v>
      </c>
      <c r="ADK5">
        <v>0</v>
      </c>
      <c r="ADL5">
        <v>0</v>
      </c>
      <c r="ADM5">
        <v>0</v>
      </c>
      <c r="ADN5">
        <v>0</v>
      </c>
      <c r="ADO5">
        <v>0</v>
      </c>
      <c r="ADP5">
        <v>0</v>
      </c>
      <c r="ADQ5">
        <v>0</v>
      </c>
      <c r="ADR5">
        <v>0</v>
      </c>
      <c r="ADS5">
        <v>0</v>
      </c>
      <c r="ADT5">
        <v>0</v>
      </c>
      <c r="ADU5">
        <v>0</v>
      </c>
      <c r="ADV5">
        <v>0</v>
      </c>
      <c r="ADW5">
        <v>0</v>
      </c>
      <c r="ADX5">
        <v>0</v>
      </c>
      <c r="ADY5">
        <v>0</v>
      </c>
      <c r="ADZ5">
        <v>0</v>
      </c>
      <c r="AEA5">
        <v>0</v>
      </c>
      <c r="AEB5">
        <v>0</v>
      </c>
      <c r="AEC5">
        <v>0</v>
      </c>
      <c r="AED5">
        <v>0</v>
      </c>
      <c r="AEE5">
        <v>0</v>
      </c>
      <c r="AEF5">
        <v>0</v>
      </c>
      <c r="AEG5">
        <v>0</v>
      </c>
      <c r="AEH5">
        <v>0</v>
      </c>
      <c r="AEI5">
        <v>0</v>
      </c>
      <c r="AEJ5">
        <v>0</v>
      </c>
      <c r="AEK5">
        <v>0</v>
      </c>
      <c r="AEL5">
        <v>0</v>
      </c>
      <c r="AEM5">
        <v>0</v>
      </c>
      <c r="AEN5">
        <v>0</v>
      </c>
      <c r="AEO5">
        <v>0</v>
      </c>
      <c r="AEP5">
        <v>0</v>
      </c>
      <c r="AEQ5">
        <v>0</v>
      </c>
      <c r="AER5">
        <v>0</v>
      </c>
      <c r="AES5">
        <v>0</v>
      </c>
      <c r="AET5">
        <v>0</v>
      </c>
      <c r="AEU5">
        <v>0</v>
      </c>
      <c r="AEV5">
        <v>0</v>
      </c>
      <c r="AEW5">
        <v>0</v>
      </c>
      <c r="AEX5">
        <v>0</v>
      </c>
      <c r="AEY5">
        <v>0</v>
      </c>
      <c r="AEZ5">
        <v>0</v>
      </c>
      <c r="AFA5">
        <v>0</v>
      </c>
      <c r="AFB5">
        <v>0</v>
      </c>
      <c r="AFC5">
        <v>0</v>
      </c>
      <c r="AFD5">
        <v>0</v>
      </c>
      <c r="AFE5">
        <v>0</v>
      </c>
      <c r="AFF5">
        <v>0</v>
      </c>
      <c r="AFG5">
        <v>0</v>
      </c>
      <c r="AFH5">
        <v>0</v>
      </c>
      <c r="AFI5">
        <v>0</v>
      </c>
      <c r="AFJ5">
        <v>0</v>
      </c>
      <c r="AFK5">
        <v>0</v>
      </c>
      <c r="AFL5">
        <v>0</v>
      </c>
      <c r="AFM5">
        <v>0</v>
      </c>
      <c r="AFN5">
        <v>0</v>
      </c>
      <c r="AFO5">
        <v>0</v>
      </c>
      <c r="AFP5">
        <v>0</v>
      </c>
      <c r="AFQ5">
        <v>0</v>
      </c>
      <c r="AFR5">
        <v>0</v>
      </c>
      <c r="AFS5">
        <v>0</v>
      </c>
      <c r="AFT5">
        <v>0</v>
      </c>
      <c r="AFU5">
        <v>0</v>
      </c>
      <c r="AFV5">
        <v>0</v>
      </c>
      <c r="AFW5">
        <v>0</v>
      </c>
      <c r="AFX5">
        <v>0</v>
      </c>
      <c r="AFY5">
        <v>0</v>
      </c>
      <c r="AFZ5">
        <v>0</v>
      </c>
      <c r="AGA5">
        <v>0</v>
      </c>
      <c r="AGB5">
        <v>0</v>
      </c>
      <c r="AGC5">
        <v>0</v>
      </c>
      <c r="AGD5">
        <v>0</v>
      </c>
      <c r="AGE5">
        <v>0</v>
      </c>
      <c r="AGF5">
        <v>0</v>
      </c>
      <c r="AGG5">
        <v>0</v>
      </c>
      <c r="AGH5">
        <v>0</v>
      </c>
      <c r="AGI5">
        <v>0</v>
      </c>
      <c r="AGJ5">
        <v>0</v>
      </c>
      <c r="AGK5">
        <v>0</v>
      </c>
      <c r="AGL5">
        <v>0</v>
      </c>
      <c r="AGM5">
        <v>0</v>
      </c>
      <c r="AGN5">
        <v>0</v>
      </c>
      <c r="AGO5">
        <v>0</v>
      </c>
      <c r="AGP5">
        <v>0</v>
      </c>
      <c r="AGQ5">
        <v>0</v>
      </c>
      <c r="AGR5">
        <v>0</v>
      </c>
      <c r="AGS5">
        <v>0</v>
      </c>
      <c r="AGT5">
        <v>0</v>
      </c>
      <c r="AGU5">
        <v>0</v>
      </c>
      <c r="AGV5">
        <v>0</v>
      </c>
      <c r="AGW5">
        <v>0</v>
      </c>
      <c r="AGX5">
        <v>0</v>
      </c>
      <c r="AGY5">
        <v>0</v>
      </c>
      <c r="AGZ5">
        <v>0</v>
      </c>
      <c r="AHA5">
        <v>0</v>
      </c>
      <c r="AHB5">
        <v>0</v>
      </c>
      <c r="AHC5">
        <v>0</v>
      </c>
      <c r="AHD5">
        <v>0</v>
      </c>
      <c r="AHE5">
        <v>0</v>
      </c>
      <c r="AHF5">
        <v>0</v>
      </c>
      <c r="AHG5">
        <v>0</v>
      </c>
      <c r="AHH5">
        <v>0</v>
      </c>
      <c r="AHI5">
        <v>0</v>
      </c>
      <c r="AHJ5">
        <v>0</v>
      </c>
      <c r="AHK5">
        <v>0</v>
      </c>
      <c r="AHL5">
        <v>0</v>
      </c>
      <c r="AHM5">
        <v>0</v>
      </c>
      <c r="AHN5">
        <v>0</v>
      </c>
      <c r="AHO5">
        <v>0</v>
      </c>
      <c r="AHP5">
        <v>0</v>
      </c>
      <c r="AHQ5">
        <v>0</v>
      </c>
      <c r="AHR5">
        <v>0</v>
      </c>
      <c r="AHS5">
        <v>0</v>
      </c>
      <c r="AHT5">
        <v>0</v>
      </c>
      <c r="AHU5">
        <v>0</v>
      </c>
      <c r="AHV5">
        <v>0</v>
      </c>
      <c r="AHW5">
        <v>0</v>
      </c>
      <c r="AHX5">
        <v>0</v>
      </c>
      <c r="AHY5">
        <v>0</v>
      </c>
      <c r="AHZ5">
        <v>0</v>
      </c>
      <c r="AIA5">
        <v>0</v>
      </c>
      <c r="AIB5">
        <v>0</v>
      </c>
      <c r="AIC5">
        <v>0</v>
      </c>
      <c r="AID5">
        <v>0</v>
      </c>
      <c r="AIE5">
        <v>0</v>
      </c>
      <c r="AIF5">
        <v>0</v>
      </c>
      <c r="AIG5">
        <v>0</v>
      </c>
      <c r="AIH5">
        <v>0</v>
      </c>
      <c r="AII5">
        <v>0</v>
      </c>
      <c r="AIJ5">
        <v>0</v>
      </c>
      <c r="AIK5">
        <v>0</v>
      </c>
      <c r="AIL5">
        <v>0</v>
      </c>
      <c r="AIM5">
        <v>0</v>
      </c>
      <c r="AIN5">
        <v>0</v>
      </c>
      <c r="AIO5">
        <v>0</v>
      </c>
      <c r="AIP5">
        <v>0</v>
      </c>
      <c r="AIQ5">
        <v>0</v>
      </c>
      <c r="AIR5">
        <v>0</v>
      </c>
      <c r="AIS5">
        <v>0</v>
      </c>
      <c r="AIT5">
        <v>0</v>
      </c>
      <c r="AIU5">
        <v>0</v>
      </c>
      <c r="AIV5">
        <v>0</v>
      </c>
      <c r="AIW5">
        <v>0</v>
      </c>
      <c r="AIX5">
        <v>0</v>
      </c>
      <c r="AIY5">
        <v>0</v>
      </c>
      <c r="AIZ5">
        <v>0</v>
      </c>
      <c r="AJA5">
        <v>0</v>
      </c>
      <c r="AJB5">
        <v>0</v>
      </c>
      <c r="AJC5">
        <v>0</v>
      </c>
      <c r="AJD5">
        <v>0</v>
      </c>
      <c r="AJE5">
        <v>0</v>
      </c>
      <c r="AJF5">
        <v>0</v>
      </c>
      <c r="AJG5">
        <v>0</v>
      </c>
      <c r="AJH5">
        <v>0</v>
      </c>
      <c r="AJI5">
        <v>0</v>
      </c>
      <c r="AJJ5">
        <v>0</v>
      </c>
      <c r="AJK5">
        <v>0</v>
      </c>
      <c r="AJL5">
        <v>0</v>
      </c>
      <c r="AJM5">
        <v>0</v>
      </c>
      <c r="AJN5">
        <v>0</v>
      </c>
      <c r="AJO5">
        <v>0</v>
      </c>
      <c r="AJP5">
        <v>0</v>
      </c>
      <c r="AJQ5">
        <v>0</v>
      </c>
      <c r="AJR5">
        <v>0</v>
      </c>
      <c r="AJS5">
        <v>0</v>
      </c>
      <c r="AJT5">
        <v>0</v>
      </c>
      <c r="AJU5">
        <v>0</v>
      </c>
      <c r="AJV5">
        <v>0</v>
      </c>
      <c r="AJW5">
        <v>0</v>
      </c>
      <c r="AJX5">
        <v>0</v>
      </c>
      <c r="AJY5">
        <v>0</v>
      </c>
      <c r="AJZ5">
        <v>0</v>
      </c>
      <c r="AKA5">
        <v>0</v>
      </c>
      <c r="AKB5">
        <v>0</v>
      </c>
      <c r="AKC5">
        <v>0</v>
      </c>
      <c r="AKD5">
        <v>0</v>
      </c>
      <c r="AKE5">
        <v>0</v>
      </c>
      <c r="AKF5">
        <v>0</v>
      </c>
      <c r="AKG5">
        <v>0</v>
      </c>
      <c r="AKH5">
        <v>0</v>
      </c>
      <c r="AKI5">
        <v>0</v>
      </c>
      <c r="AKJ5">
        <v>0</v>
      </c>
      <c r="AKK5">
        <v>0</v>
      </c>
      <c r="AKL5">
        <v>0</v>
      </c>
      <c r="AKM5">
        <v>0</v>
      </c>
      <c r="AKN5">
        <v>0</v>
      </c>
      <c r="AKO5">
        <v>0</v>
      </c>
      <c r="AKP5">
        <v>0</v>
      </c>
      <c r="AKQ5">
        <v>0</v>
      </c>
      <c r="AKR5">
        <v>0</v>
      </c>
      <c r="AKS5">
        <v>0</v>
      </c>
      <c r="AKT5">
        <v>0</v>
      </c>
      <c r="AKU5">
        <v>0</v>
      </c>
      <c r="AKV5">
        <v>0</v>
      </c>
      <c r="AKW5">
        <v>0</v>
      </c>
      <c r="AKX5">
        <v>0</v>
      </c>
      <c r="AKY5">
        <v>0</v>
      </c>
      <c r="AKZ5">
        <v>0</v>
      </c>
      <c r="ALA5">
        <v>0</v>
      </c>
      <c r="ALB5">
        <v>0</v>
      </c>
      <c r="ALC5">
        <v>0</v>
      </c>
      <c r="ALD5">
        <v>0</v>
      </c>
      <c r="ALE5">
        <v>0</v>
      </c>
      <c r="ALF5">
        <v>0</v>
      </c>
      <c r="ALG5">
        <v>0</v>
      </c>
      <c r="ALH5">
        <v>0</v>
      </c>
      <c r="ALI5">
        <v>0</v>
      </c>
      <c r="ALJ5">
        <v>0</v>
      </c>
      <c r="ALK5">
        <v>0</v>
      </c>
      <c r="ALL5">
        <v>0</v>
      </c>
      <c r="ALM5">
        <v>0</v>
      </c>
      <c r="ALN5">
        <v>0</v>
      </c>
      <c r="ALO5">
        <v>0</v>
      </c>
      <c r="ALP5">
        <v>0</v>
      </c>
      <c r="ALQ5">
        <v>0</v>
      </c>
      <c r="ALR5">
        <v>0</v>
      </c>
      <c r="ALS5">
        <v>0</v>
      </c>
      <c r="ALT5">
        <v>0</v>
      </c>
      <c r="ALU5">
        <v>0</v>
      </c>
      <c r="ALV5">
        <v>0</v>
      </c>
      <c r="ALW5">
        <v>0</v>
      </c>
      <c r="ALX5">
        <v>0</v>
      </c>
      <c r="ALY5">
        <v>0</v>
      </c>
      <c r="ALZ5">
        <v>0</v>
      </c>
      <c r="AMA5">
        <v>0</v>
      </c>
      <c r="AMB5">
        <v>0</v>
      </c>
      <c r="AMC5">
        <v>0</v>
      </c>
      <c r="AMD5">
        <v>0</v>
      </c>
      <c r="AME5">
        <v>0</v>
      </c>
      <c r="AMF5">
        <v>0</v>
      </c>
      <c r="AMG5">
        <v>0</v>
      </c>
      <c r="AMH5">
        <v>0</v>
      </c>
      <c r="AMI5">
        <v>0</v>
      </c>
      <c r="AMJ5">
        <v>0</v>
      </c>
      <c r="AMK5">
        <v>0</v>
      </c>
      <c r="AML5">
        <v>0</v>
      </c>
      <c r="AMM5">
        <v>0</v>
      </c>
      <c r="AMN5">
        <v>0</v>
      </c>
      <c r="AMO5">
        <v>0</v>
      </c>
      <c r="AMP5">
        <v>0</v>
      </c>
      <c r="AMQ5">
        <v>0</v>
      </c>
      <c r="AMR5">
        <v>0</v>
      </c>
      <c r="AMS5">
        <v>0</v>
      </c>
      <c r="AMT5">
        <v>0</v>
      </c>
      <c r="AMU5">
        <v>0</v>
      </c>
      <c r="AMV5">
        <v>0</v>
      </c>
      <c r="AMW5">
        <v>0</v>
      </c>
      <c r="AMX5">
        <v>0</v>
      </c>
      <c r="AMY5">
        <v>0</v>
      </c>
      <c r="AMZ5">
        <v>0</v>
      </c>
      <c r="ANA5">
        <v>0</v>
      </c>
      <c r="ANB5">
        <v>0</v>
      </c>
      <c r="ANC5">
        <v>0</v>
      </c>
      <c r="AND5">
        <v>0</v>
      </c>
      <c r="ANE5">
        <v>0</v>
      </c>
      <c r="ANF5">
        <v>0</v>
      </c>
      <c r="ANG5">
        <v>0</v>
      </c>
      <c r="ANH5">
        <v>0</v>
      </c>
      <c r="ANI5">
        <v>0</v>
      </c>
      <c r="ANJ5">
        <v>0</v>
      </c>
      <c r="ANK5">
        <v>0</v>
      </c>
      <c r="ANL5">
        <v>0</v>
      </c>
      <c r="ANM5">
        <v>0</v>
      </c>
      <c r="ANN5">
        <v>0</v>
      </c>
      <c r="ANO5">
        <v>0</v>
      </c>
      <c r="ANP5">
        <v>0</v>
      </c>
      <c r="ANQ5">
        <v>0</v>
      </c>
      <c r="ANR5">
        <v>0</v>
      </c>
      <c r="ANS5">
        <v>0</v>
      </c>
      <c r="ANT5">
        <v>0</v>
      </c>
      <c r="ANU5">
        <v>0</v>
      </c>
      <c r="ANV5">
        <v>0</v>
      </c>
      <c r="ANW5">
        <v>0</v>
      </c>
      <c r="ANX5">
        <v>0</v>
      </c>
      <c r="ANY5">
        <v>0</v>
      </c>
      <c r="ANZ5">
        <v>0</v>
      </c>
      <c r="AOA5">
        <v>0</v>
      </c>
      <c r="AOB5">
        <v>0</v>
      </c>
      <c r="AOC5">
        <v>0</v>
      </c>
      <c r="AOD5">
        <v>0</v>
      </c>
      <c r="AOE5">
        <v>0</v>
      </c>
      <c r="AOF5">
        <v>0</v>
      </c>
      <c r="AOG5">
        <v>0</v>
      </c>
      <c r="AOH5">
        <v>0</v>
      </c>
      <c r="AOI5">
        <v>0</v>
      </c>
      <c r="AOJ5">
        <v>0</v>
      </c>
      <c r="AOK5">
        <v>0</v>
      </c>
      <c r="AOL5">
        <v>0</v>
      </c>
      <c r="AOM5">
        <v>0</v>
      </c>
      <c r="AON5">
        <v>0</v>
      </c>
      <c r="AOO5">
        <v>0</v>
      </c>
      <c r="AOP5">
        <v>0</v>
      </c>
      <c r="AOQ5">
        <v>0</v>
      </c>
      <c r="AOR5">
        <v>0</v>
      </c>
      <c r="AOS5">
        <v>0</v>
      </c>
      <c r="AOT5">
        <v>0</v>
      </c>
      <c r="AOU5">
        <v>0</v>
      </c>
      <c r="AOV5">
        <v>0</v>
      </c>
      <c r="AOW5">
        <v>0</v>
      </c>
      <c r="AOX5">
        <v>0</v>
      </c>
      <c r="AOY5">
        <v>0</v>
      </c>
      <c r="AOZ5">
        <v>0</v>
      </c>
      <c r="APA5">
        <v>0</v>
      </c>
      <c r="APB5">
        <v>0</v>
      </c>
      <c r="APC5">
        <v>0</v>
      </c>
      <c r="APD5">
        <v>0</v>
      </c>
      <c r="APE5">
        <v>0</v>
      </c>
      <c r="APF5">
        <v>0</v>
      </c>
      <c r="APG5">
        <v>0</v>
      </c>
      <c r="APH5">
        <v>0</v>
      </c>
      <c r="API5">
        <v>0</v>
      </c>
      <c r="APJ5">
        <v>0</v>
      </c>
      <c r="APK5">
        <v>0</v>
      </c>
      <c r="APL5">
        <v>0</v>
      </c>
      <c r="APM5">
        <v>0</v>
      </c>
      <c r="APN5">
        <v>0</v>
      </c>
      <c r="APO5">
        <v>0</v>
      </c>
      <c r="APP5">
        <v>0</v>
      </c>
      <c r="APQ5">
        <v>0</v>
      </c>
      <c r="APR5">
        <v>0</v>
      </c>
      <c r="APS5">
        <v>0</v>
      </c>
      <c r="APT5">
        <v>0</v>
      </c>
      <c r="APU5">
        <v>0</v>
      </c>
      <c r="APV5">
        <v>0</v>
      </c>
      <c r="APW5">
        <v>0</v>
      </c>
      <c r="APX5">
        <v>0</v>
      </c>
      <c r="APY5">
        <v>0</v>
      </c>
      <c r="APZ5">
        <v>0</v>
      </c>
      <c r="AQA5">
        <v>0</v>
      </c>
      <c r="AQB5">
        <v>0</v>
      </c>
      <c r="AQC5">
        <v>0</v>
      </c>
      <c r="AQD5">
        <v>0</v>
      </c>
      <c r="AQE5">
        <v>0</v>
      </c>
      <c r="AQF5">
        <v>0</v>
      </c>
      <c r="AQG5">
        <v>0</v>
      </c>
      <c r="AQH5">
        <v>0</v>
      </c>
      <c r="AQI5">
        <v>0</v>
      </c>
      <c r="AQJ5">
        <v>0</v>
      </c>
      <c r="AQK5">
        <v>0</v>
      </c>
      <c r="AQL5">
        <v>0</v>
      </c>
      <c r="AQM5">
        <v>0</v>
      </c>
      <c r="AQN5">
        <v>0</v>
      </c>
      <c r="AQO5">
        <v>0</v>
      </c>
      <c r="AQP5">
        <v>0</v>
      </c>
      <c r="AQQ5">
        <v>0</v>
      </c>
      <c r="AQR5">
        <v>0</v>
      </c>
      <c r="AQS5">
        <v>0</v>
      </c>
      <c r="AQT5">
        <v>0</v>
      </c>
      <c r="AQU5">
        <v>0</v>
      </c>
      <c r="AQV5">
        <v>0</v>
      </c>
      <c r="AQW5">
        <v>0</v>
      </c>
      <c r="AQX5">
        <v>0</v>
      </c>
      <c r="AQY5">
        <v>0</v>
      </c>
      <c r="AQZ5">
        <v>0</v>
      </c>
      <c r="ARA5">
        <v>0</v>
      </c>
      <c r="ARB5">
        <v>0</v>
      </c>
      <c r="ARC5">
        <v>0</v>
      </c>
      <c r="ARD5">
        <v>0</v>
      </c>
      <c r="ARE5">
        <v>0</v>
      </c>
      <c r="ARF5">
        <v>0</v>
      </c>
      <c r="ARG5">
        <v>0</v>
      </c>
      <c r="ARH5">
        <v>0</v>
      </c>
      <c r="ARI5">
        <v>0</v>
      </c>
      <c r="ARJ5">
        <v>0</v>
      </c>
      <c r="ARK5">
        <v>0</v>
      </c>
      <c r="ARL5">
        <v>0</v>
      </c>
      <c r="ARM5">
        <v>0</v>
      </c>
    </row>
    <row r="6" spans="1:1157" x14ac:dyDescent="0.25">
      <c r="A6" t="s">
        <v>1157</v>
      </c>
      <c r="B6">
        <v>4</v>
      </c>
      <c r="C6">
        <v>1</v>
      </c>
      <c r="D6">
        <v>2</v>
      </c>
      <c r="E6">
        <v>4</v>
      </c>
      <c r="F6">
        <v>0</v>
      </c>
      <c r="G6">
        <v>1</v>
      </c>
      <c r="H6">
        <v>0</v>
      </c>
      <c r="I6">
        <v>4</v>
      </c>
      <c r="J6">
        <v>5</v>
      </c>
      <c r="K6">
        <v>0</v>
      </c>
      <c r="L6">
        <v>4</v>
      </c>
      <c r="M6">
        <v>0</v>
      </c>
      <c r="N6">
        <v>0</v>
      </c>
      <c r="O6">
        <v>1</v>
      </c>
      <c r="P6">
        <v>0</v>
      </c>
      <c r="Q6">
        <v>2</v>
      </c>
      <c r="R6">
        <v>0</v>
      </c>
      <c r="S6">
        <v>0</v>
      </c>
      <c r="T6">
        <v>6</v>
      </c>
      <c r="U6">
        <v>0</v>
      </c>
      <c r="V6">
        <v>0</v>
      </c>
      <c r="W6">
        <v>0</v>
      </c>
      <c r="X6">
        <v>0</v>
      </c>
      <c r="Y6">
        <v>2</v>
      </c>
      <c r="Z6">
        <v>3</v>
      </c>
      <c r="AA6">
        <v>0</v>
      </c>
      <c r="AB6">
        <v>1</v>
      </c>
      <c r="AC6">
        <v>1</v>
      </c>
      <c r="AD6">
        <v>0</v>
      </c>
      <c r="AE6">
        <v>0</v>
      </c>
      <c r="AF6">
        <v>1</v>
      </c>
      <c r="AG6">
        <v>3</v>
      </c>
      <c r="AH6">
        <v>18</v>
      </c>
      <c r="AI6">
        <v>17</v>
      </c>
      <c r="AJ6">
        <v>2</v>
      </c>
      <c r="AK6">
        <v>0</v>
      </c>
      <c r="AL6">
        <v>0</v>
      </c>
      <c r="AM6">
        <v>1</v>
      </c>
      <c r="AN6">
        <v>1</v>
      </c>
      <c r="AO6">
        <v>0</v>
      </c>
      <c r="AP6">
        <v>0</v>
      </c>
      <c r="AQ6">
        <v>2</v>
      </c>
      <c r="AR6">
        <v>0</v>
      </c>
      <c r="AS6">
        <v>0</v>
      </c>
      <c r="AT6">
        <v>1</v>
      </c>
      <c r="AU6">
        <v>17</v>
      </c>
      <c r="AV6">
        <v>4</v>
      </c>
      <c r="AW6">
        <v>7</v>
      </c>
      <c r="AX6">
        <v>0</v>
      </c>
      <c r="AY6">
        <v>0</v>
      </c>
      <c r="AZ6">
        <v>0</v>
      </c>
      <c r="BA6">
        <v>0</v>
      </c>
      <c r="BB6">
        <v>0</v>
      </c>
      <c r="BC6">
        <v>0</v>
      </c>
      <c r="BD6">
        <v>0</v>
      </c>
      <c r="BE6">
        <v>0</v>
      </c>
      <c r="BF6">
        <v>1</v>
      </c>
      <c r="BG6">
        <v>1</v>
      </c>
      <c r="BH6">
        <v>0</v>
      </c>
      <c r="BI6">
        <v>0</v>
      </c>
      <c r="BJ6">
        <v>0</v>
      </c>
      <c r="BK6">
        <v>0</v>
      </c>
      <c r="BL6">
        <v>0</v>
      </c>
      <c r="BM6">
        <v>1</v>
      </c>
      <c r="BN6">
        <v>6</v>
      </c>
      <c r="BO6">
        <v>1</v>
      </c>
      <c r="BP6">
        <v>0</v>
      </c>
      <c r="BQ6">
        <v>18</v>
      </c>
      <c r="BR6">
        <v>0</v>
      </c>
      <c r="BS6">
        <v>0</v>
      </c>
      <c r="BT6">
        <v>0</v>
      </c>
      <c r="BU6">
        <v>0</v>
      </c>
      <c r="BV6">
        <v>0</v>
      </c>
      <c r="BW6">
        <v>0</v>
      </c>
      <c r="BX6">
        <v>2</v>
      </c>
      <c r="BY6">
        <v>4</v>
      </c>
      <c r="BZ6">
        <v>0</v>
      </c>
      <c r="CA6">
        <v>0</v>
      </c>
      <c r="CB6">
        <v>0</v>
      </c>
      <c r="CC6">
        <v>0</v>
      </c>
      <c r="CD6">
        <v>4</v>
      </c>
      <c r="CE6">
        <v>0</v>
      </c>
      <c r="CF6">
        <v>0</v>
      </c>
      <c r="CG6">
        <v>0</v>
      </c>
      <c r="CH6">
        <v>1</v>
      </c>
      <c r="CI6">
        <v>0</v>
      </c>
      <c r="CJ6">
        <v>0</v>
      </c>
      <c r="CK6">
        <v>0</v>
      </c>
      <c r="CL6">
        <v>2</v>
      </c>
      <c r="CM6">
        <v>0</v>
      </c>
      <c r="CN6">
        <v>2</v>
      </c>
      <c r="CO6">
        <v>1</v>
      </c>
      <c r="CP6">
        <v>3</v>
      </c>
      <c r="CQ6">
        <v>0</v>
      </c>
      <c r="CR6">
        <v>5</v>
      </c>
      <c r="CS6">
        <v>1</v>
      </c>
      <c r="CT6">
        <v>13</v>
      </c>
      <c r="CU6">
        <v>0</v>
      </c>
      <c r="CV6">
        <v>0</v>
      </c>
      <c r="CW6">
        <v>3</v>
      </c>
      <c r="CX6">
        <v>0</v>
      </c>
      <c r="CY6">
        <v>0</v>
      </c>
      <c r="CZ6">
        <v>1</v>
      </c>
      <c r="DA6">
        <v>0</v>
      </c>
      <c r="DB6">
        <v>0</v>
      </c>
      <c r="DC6">
        <v>7</v>
      </c>
      <c r="DD6">
        <v>2</v>
      </c>
      <c r="DE6">
        <v>0</v>
      </c>
      <c r="DF6">
        <v>2</v>
      </c>
      <c r="DG6">
        <v>0</v>
      </c>
      <c r="DH6">
        <v>3</v>
      </c>
      <c r="DI6">
        <v>0</v>
      </c>
      <c r="DJ6">
        <v>0</v>
      </c>
      <c r="DK6">
        <v>0</v>
      </c>
      <c r="DL6">
        <v>1</v>
      </c>
      <c r="DM6">
        <v>0</v>
      </c>
      <c r="DN6">
        <v>0</v>
      </c>
      <c r="DO6">
        <v>1</v>
      </c>
      <c r="DP6">
        <v>0</v>
      </c>
      <c r="DQ6">
        <v>0</v>
      </c>
      <c r="DR6">
        <v>0</v>
      </c>
      <c r="DS6">
        <v>0</v>
      </c>
      <c r="DT6">
        <v>0</v>
      </c>
      <c r="DU6">
        <v>0</v>
      </c>
      <c r="DV6">
        <v>0</v>
      </c>
      <c r="DW6">
        <v>11</v>
      </c>
      <c r="DX6">
        <v>2</v>
      </c>
      <c r="DY6">
        <v>0</v>
      </c>
      <c r="DZ6">
        <v>0</v>
      </c>
      <c r="EA6">
        <v>0</v>
      </c>
      <c r="EB6">
        <v>39</v>
      </c>
      <c r="EC6">
        <v>0</v>
      </c>
      <c r="ED6">
        <v>3</v>
      </c>
      <c r="EE6">
        <v>0</v>
      </c>
      <c r="EF6">
        <v>0</v>
      </c>
      <c r="EG6">
        <v>0</v>
      </c>
      <c r="EH6">
        <v>1</v>
      </c>
      <c r="EI6">
        <v>0</v>
      </c>
      <c r="EJ6">
        <v>0</v>
      </c>
      <c r="EK6">
        <v>0</v>
      </c>
      <c r="EL6">
        <v>0</v>
      </c>
      <c r="EM6">
        <v>9</v>
      </c>
      <c r="EN6">
        <v>1</v>
      </c>
      <c r="EO6">
        <v>0</v>
      </c>
      <c r="EP6">
        <v>0</v>
      </c>
      <c r="EQ6">
        <v>0</v>
      </c>
      <c r="ER6">
        <v>0</v>
      </c>
      <c r="ES6">
        <v>0</v>
      </c>
      <c r="ET6">
        <v>0</v>
      </c>
      <c r="EU6">
        <v>1</v>
      </c>
      <c r="EV6">
        <v>1</v>
      </c>
      <c r="EW6">
        <v>0</v>
      </c>
      <c r="EX6">
        <v>0</v>
      </c>
      <c r="EY6">
        <v>0</v>
      </c>
      <c r="EZ6">
        <v>28</v>
      </c>
      <c r="FA6">
        <v>1</v>
      </c>
      <c r="FB6">
        <v>1</v>
      </c>
      <c r="FC6">
        <v>20</v>
      </c>
      <c r="FD6">
        <v>2</v>
      </c>
      <c r="FE6">
        <v>0</v>
      </c>
      <c r="FF6">
        <v>0</v>
      </c>
      <c r="FG6">
        <v>4</v>
      </c>
      <c r="FH6">
        <v>0</v>
      </c>
      <c r="FI6">
        <v>14</v>
      </c>
      <c r="FJ6">
        <v>0</v>
      </c>
      <c r="FK6">
        <v>4</v>
      </c>
      <c r="FL6">
        <v>0</v>
      </c>
      <c r="FM6">
        <v>0</v>
      </c>
      <c r="FN6">
        <v>0</v>
      </c>
      <c r="FO6">
        <v>0</v>
      </c>
      <c r="FP6">
        <v>1</v>
      </c>
      <c r="FQ6">
        <v>13</v>
      </c>
      <c r="FR6">
        <v>4</v>
      </c>
      <c r="FS6">
        <v>1</v>
      </c>
      <c r="FT6">
        <v>0</v>
      </c>
      <c r="FU6">
        <v>1</v>
      </c>
      <c r="FV6">
        <v>9</v>
      </c>
      <c r="FW6">
        <v>0</v>
      </c>
      <c r="FX6">
        <v>0</v>
      </c>
      <c r="FY6">
        <v>0</v>
      </c>
      <c r="FZ6">
        <v>0</v>
      </c>
      <c r="GA6">
        <v>5</v>
      </c>
      <c r="GB6">
        <v>1</v>
      </c>
      <c r="GC6">
        <v>0</v>
      </c>
      <c r="GD6">
        <v>0</v>
      </c>
      <c r="GE6">
        <v>0</v>
      </c>
      <c r="GF6">
        <v>0</v>
      </c>
      <c r="GG6">
        <v>0</v>
      </c>
      <c r="GH6">
        <v>0</v>
      </c>
      <c r="GI6">
        <v>2</v>
      </c>
      <c r="GJ6">
        <v>0</v>
      </c>
      <c r="GK6">
        <v>0</v>
      </c>
      <c r="GL6">
        <v>0</v>
      </c>
      <c r="GM6">
        <v>0</v>
      </c>
      <c r="GN6">
        <v>0</v>
      </c>
      <c r="GO6">
        <v>4</v>
      </c>
      <c r="GP6">
        <v>0</v>
      </c>
      <c r="GQ6">
        <v>0</v>
      </c>
      <c r="GR6">
        <v>2</v>
      </c>
      <c r="GS6">
        <v>0</v>
      </c>
      <c r="GT6">
        <v>0</v>
      </c>
      <c r="GU6">
        <v>0</v>
      </c>
      <c r="GV6">
        <v>8</v>
      </c>
      <c r="GW6">
        <v>11</v>
      </c>
      <c r="GX6">
        <v>1</v>
      </c>
      <c r="GY6">
        <v>2</v>
      </c>
      <c r="GZ6">
        <v>0</v>
      </c>
      <c r="HA6">
        <v>0</v>
      </c>
      <c r="HB6">
        <v>7</v>
      </c>
      <c r="HC6">
        <v>13</v>
      </c>
      <c r="HD6">
        <v>0</v>
      </c>
      <c r="HE6">
        <v>0</v>
      </c>
      <c r="HF6">
        <v>2</v>
      </c>
      <c r="HG6">
        <v>0</v>
      </c>
      <c r="HH6">
        <v>2</v>
      </c>
      <c r="HI6">
        <v>0</v>
      </c>
      <c r="HJ6">
        <v>0</v>
      </c>
      <c r="HK6">
        <v>0</v>
      </c>
      <c r="HL6">
        <v>8</v>
      </c>
      <c r="HM6">
        <v>0</v>
      </c>
      <c r="HN6">
        <v>0</v>
      </c>
      <c r="HO6">
        <v>0</v>
      </c>
      <c r="HP6">
        <v>0</v>
      </c>
      <c r="HQ6">
        <v>0</v>
      </c>
      <c r="HR6">
        <v>0</v>
      </c>
      <c r="HS6">
        <v>0</v>
      </c>
      <c r="HT6">
        <v>2</v>
      </c>
      <c r="HU6">
        <v>0</v>
      </c>
      <c r="HV6">
        <v>0</v>
      </c>
      <c r="HW6">
        <v>0</v>
      </c>
      <c r="HX6">
        <v>2</v>
      </c>
      <c r="HY6">
        <v>0</v>
      </c>
      <c r="HZ6">
        <v>1</v>
      </c>
      <c r="IA6">
        <v>0</v>
      </c>
      <c r="IB6">
        <v>0</v>
      </c>
      <c r="IC6">
        <v>0</v>
      </c>
      <c r="ID6">
        <v>0</v>
      </c>
      <c r="IE6">
        <v>6</v>
      </c>
      <c r="IF6">
        <v>0</v>
      </c>
      <c r="IG6">
        <v>0</v>
      </c>
      <c r="IH6">
        <v>2</v>
      </c>
      <c r="II6">
        <v>2</v>
      </c>
      <c r="IJ6">
        <v>3</v>
      </c>
      <c r="IK6">
        <v>1</v>
      </c>
      <c r="IL6">
        <v>0</v>
      </c>
      <c r="IM6">
        <v>0</v>
      </c>
      <c r="IN6">
        <v>0</v>
      </c>
      <c r="IO6">
        <v>0</v>
      </c>
      <c r="IP6">
        <v>0</v>
      </c>
      <c r="IQ6">
        <v>0</v>
      </c>
      <c r="IR6">
        <v>0</v>
      </c>
      <c r="IS6">
        <v>0</v>
      </c>
      <c r="IT6">
        <v>0</v>
      </c>
      <c r="IU6">
        <v>3</v>
      </c>
      <c r="IV6">
        <v>0</v>
      </c>
      <c r="IW6">
        <v>0</v>
      </c>
      <c r="IX6">
        <v>4</v>
      </c>
      <c r="IY6">
        <v>0</v>
      </c>
      <c r="IZ6">
        <v>7</v>
      </c>
      <c r="JA6">
        <v>0</v>
      </c>
      <c r="JB6">
        <v>1</v>
      </c>
      <c r="JC6">
        <v>2</v>
      </c>
      <c r="JD6">
        <v>0</v>
      </c>
      <c r="JE6">
        <v>0</v>
      </c>
      <c r="JF6">
        <v>0</v>
      </c>
      <c r="JG6">
        <v>0</v>
      </c>
      <c r="JH6">
        <v>0</v>
      </c>
      <c r="JI6">
        <v>15</v>
      </c>
      <c r="JJ6">
        <v>4</v>
      </c>
      <c r="JK6">
        <v>0</v>
      </c>
      <c r="JL6">
        <v>1</v>
      </c>
      <c r="JM6">
        <v>0</v>
      </c>
      <c r="JN6">
        <v>0</v>
      </c>
      <c r="JO6">
        <v>1</v>
      </c>
      <c r="JP6">
        <v>0</v>
      </c>
      <c r="JQ6">
        <v>0</v>
      </c>
      <c r="JR6">
        <v>2</v>
      </c>
      <c r="JS6">
        <v>0</v>
      </c>
      <c r="JT6">
        <v>0</v>
      </c>
      <c r="JU6">
        <v>0</v>
      </c>
      <c r="JV6">
        <v>0</v>
      </c>
      <c r="JW6">
        <v>0</v>
      </c>
      <c r="JX6">
        <v>0</v>
      </c>
      <c r="JY6">
        <v>4</v>
      </c>
      <c r="JZ6">
        <v>14</v>
      </c>
      <c r="KA6">
        <v>0</v>
      </c>
      <c r="KB6">
        <v>0</v>
      </c>
      <c r="KC6">
        <v>0</v>
      </c>
      <c r="KD6">
        <v>0</v>
      </c>
      <c r="KE6">
        <v>15</v>
      </c>
      <c r="KF6">
        <v>0</v>
      </c>
      <c r="KG6">
        <v>0</v>
      </c>
      <c r="KH6">
        <v>0</v>
      </c>
      <c r="KI6">
        <v>0</v>
      </c>
      <c r="KJ6">
        <v>0</v>
      </c>
      <c r="KK6">
        <v>0</v>
      </c>
      <c r="KL6">
        <v>3</v>
      </c>
      <c r="KM6">
        <v>1</v>
      </c>
      <c r="KN6">
        <v>0</v>
      </c>
      <c r="KO6">
        <v>8</v>
      </c>
      <c r="KP6">
        <v>0</v>
      </c>
      <c r="KQ6">
        <v>11</v>
      </c>
      <c r="KR6">
        <v>0</v>
      </c>
      <c r="KS6">
        <v>2</v>
      </c>
      <c r="KT6">
        <v>2</v>
      </c>
      <c r="KU6">
        <v>0</v>
      </c>
      <c r="KV6">
        <v>0</v>
      </c>
      <c r="KW6">
        <v>0</v>
      </c>
      <c r="KX6">
        <v>1</v>
      </c>
      <c r="KY6">
        <v>0</v>
      </c>
      <c r="KZ6">
        <v>0</v>
      </c>
      <c r="LA6">
        <v>5</v>
      </c>
      <c r="LB6">
        <v>0</v>
      </c>
      <c r="LC6">
        <v>4</v>
      </c>
      <c r="LD6">
        <v>5</v>
      </c>
      <c r="LE6">
        <v>6</v>
      </c>
      <c r="LF6">
        <v>5</v>
      </c>
      <c r="LG6">
        <v>0</v>
      </c>
      <c r="LH6">
        <v>2</v>
      </c>
      <c r="LI6">
        <v>0</v>
      </c>
      <c r="LJ6">
        <v>5</v>
      </c>
      <c r="LK6">
        <v>1</v>
      </c>
      <c r="LL6">
        <v>2</v>
      </c>
      <c r="LM6">
        <v>0</v>
      </c>
      <c r="LN6">
        <v>0</v>
      </c>
      <c r="LO6">
        <v>0</v>
      </c>
      <c r="LP6">
        <v>0</v>
      </c>
      <c r="LQ6">
        <v>2</v>
      </c>
      <c r="LR6">
        <v>0</v>
      </c>
      <c r="LS6">
        <v>0</v>
      </c>
      <c r="LT6">
        <v>2</v>
      </c>
      <c r="LU6">
        <v>2</v>
      </c>
      <c r="LV6">
        <v>0</v>
      </c>
      <c r="LW6">
        <v>0</v>
      </c>
      <c r="LX6">
        <v>11</v>
      </c>
      <c r="LY6">
        <v>4</v>
      </c>
      <c r="LZ6">
        <v>0</v>
      </c>
      <c r="MA6">
        <v>0</v>
      </c>
      <c r="MB6">
        <v>0</v>
      </c>
      <c r="MC6">
        <v>1</v>
      </c>
      <c r="MD6">
        <v>0</v>
      </c>
      <c r="ME6">
        <v>0</v>
      </c>
      <c r="MF6">
        <v>0</v>
      </c>
      <c r="MG6">
        <v>0</v>
      </c>
      <c r="MH6">
        <v>0</v>
      </c>
      <c r="MI6">
        <v>0</v>
      </c>
      <c r="MJ6">
        <v>0</v>
      </c>
      <c r="MK6">
        <v>26</v>
      </c>
      <c r="ML6">
        <v>12</v>
      </c>
      <c r="MM6">
        <v>0</v>
      </c>
      <c r="MN6">
        <v>1</v>
      </c>
      <c r="MO6">
        <v>8</v>
      </c>
      <c r="MP6">
        <v>1</v>
      </c>
      <c r="MQ6">
        <v>2</v>
      </c>
      <c r="MR6">
        <v>0</v>
      </c>
      <c r="MS6">
        <v>0</v>
      </c>
      <c r="MT6">
        <v>1</v>
      </c>
      <c r="MU6">
        <v>3</v>
      </c>
      <c r="MV6">
        <v>0</v>
      </c>
      <c r="MW6">
        <v>0</v>
      </c>
      <c r="MX6">
        <v>0</v>
      </c>
      <c r="MY6">
        <v>1</v>
      </c>
      <c r="MZ6">
        <v>0</v>
      </c>
      <c r="NA6">
        <v>4</v>
      </c>
      <c r="NB6">
        <v>1</v>
      </c>
      <c r="NC6">
        <v>0</v>
      </c>
      <c r="ND6">
        <v>0</v>
      </c>
      <c r="NE6">
        <v>0</v>
      </c>
      <c r="NF6">
        <v>0</v>
      </c>
      <c r="NG6">
        <v>0</v>
      </c>
      <c r="NH6">
        <v>0</v>
      </c>
      <c r="NI6">
        <v>0</v>
      </c>
      <c r="NJ6">
        <v>2</v>
      </c>
      <c r="NK6">
        <v>0</v>
      </c>
      <c r="NL6">
        <v>1</v>
      </c>
      <c r="NM6">
        <v>0</v>
      </c>
      <c r="NN6">
        <v>0</v>
      </c>
      <c r="NO6">
        <v>0</v>
      </c>
      <c r="NP6">
        <v>0</v>
      </c>
      <c r="NQ6">
        <v>0</v>
      </c>
      <c r="NR6">
        <v>0</v>
      </c>
      <c r="NS6">
        <v>0</v>
      </c>
      <c r="NT6">
        <v>0</v>
      </c>
      <c r="NU6">
        <v>0</v>
      </c>
      <c r="NV6">
        <v>62</v>
      </c>
      <c r="NW6">
        <v>0</v>
      </c>
      <c r="NX6">
        <v>0</v>
      </c>
      <c r="NY6">
        <v>0</v>
      </c>
      <c r="NZ6">
        <v>0</v>
      </c>
      <c r="OA6">
        <v>0</v>
      </c>
      <c r="OB6">
        <v>0</v>
      </c>
      <c r="OC6">
        <v>2</v>
      </c>
      <c r="OD6">
        <v>0</v>
      </c>
      <c r="OE6">
        <v>0</v>
      </c>
      <c r="OF6">
        <v>2</v>
      </c>
      <c r="OG6">
        <v>1</v>
      </c>
      <c r="OH6">
        <v>0</v>
      </c>
      <c r="OI6">
        <v>0</v>
      </c>
      <c r="OJ6">
        <v>0</v>
      </c>
      <c r="OK6">
        <v>0</v>
      </c>
      <c r="OL6">
        <v>0</v>
      </c>
      <c r="OM6">
        <v>0</v>
      </c>
      <c r="ON6">
        <v>1</v>
      </c>
      <c r="OO6">
        <v>0</v>
      </c>
      <c r="OP6">
        <v>0</v>
      </c>
      <c r="OQ6">
        <v>5</v>
      </c>
      <c r="OR6">
        <v>0</v>
      </c>
      <c r="OS6">
        <v>2</v>
      </c>
      <c r="OT6">
        <v>1</v>
      </c>
      <c r="OU6">
        <v>0</v>
      </c>
      <c r="OV6">
        <v>0</v>
      </c>
      <c r="OW6">
        <v>0</v>
      </c>
      <c r="OX6">
        <v>0</v>
      </c>
      <c r="OY6">
        <v>0</v>
      </c>
      <c r="OZ6">
        <v>0</v>
      </c>
      <c r="PA6">
        <v>0</v>
      </c>
      <c r="PB6">
        <v>0</v>
      </c>
      <c r="PC6">
        <v>0</v>
      </c>
      <c r="PD6">
        <v>0</v>
      </c>
      <c r="PE6">
        <v>0</v>
      </c>
      <c r="PF6">
        <v>0</v>
      </c>
      <c r="PG6">
        <v>1</v>
      </c>
      <c r="PH6">
        <v>0</v>
      </c>
      <c r="PI6">
        <v>0</v>
      </c>
      <c r="PJ6">
        <v>0</v>
      </c>
      <c r="PK6">
        <v>0</v>
      </c>
      <c r="PL6">
        <v>0</v>
      </c>
      <c r="PM6">
        <v>1</v>
      </c>
      <c r="PN6">
        <v>1</v>
      </c>
      <c r="PO6">
        <v>0</v>
      </c>
      <c r="PP6">
        <v>0</v>
      </c>
      <c r="PQ6">
        <v>0</v>
      </c>
      <c r="PR6">
        <v>0</v>
      </c>
      <c r="PS6">
        <v>0</v>
      </c>
      <c r="PT6">
        <v>0</v>
      </c>
      <c r="PU6">
        <v>0</v>
      </c>
      <c r="PV6">
        <v>2</v>
      </c>
      <c r="PW6">
        <v>0</v>
      </c>
      <c r="PX6">
        <v>0</v>
      </c>
      <c r="PY6">
        <v>0</v>
      </c>
      <c r="PZ6">
        <v>1</v>
      </c>
      <c r="QA6">
        <v>0</v>
      </c>
      <c r="QB6">
        <v>2</v>
      </c>
      <c r="QC6">
        <v>0</v>
      </c>
      <c r="QD6">
        <v>0</v>
      </c>
      <c r="QE6">
        <v>0</v>
      </c>
      <c r="QF6">
        <v>1</v>
      </c>
      <c r="QG6">
        <v>4</v>
      </c>
      <c r="QH6">
        <v>0</v>
      </c>
      <c r="QI6">
        <v>0</v>
      </c>
      <c r="QJ6">
        <v>3</v>
      </c>
      <c r="QK6">
        <v>0</v>
      </c>
      <c r="QL6">
        <v>0</v>
      </c>
      <c r="QM6">
        <v>0</v>
      </c>
      <c r="QN6">
        <v>0</v>
      </c>
      <c r="QO6">
        <v>0</v>
      </c>
      <c r="QP6">
        <v>0</v>
      </c>
      <c r="QQ6">
        <v>0</v>
      </c>
      <c r="QR6">
        <v>0</v>
      </c>
      <c r="QS6">
        <v>0</v>
      </c>
      <c r="QT6">
        <v>0</v>
      </c>
      <c r="QU6">
        <v>4</v>
      </c>
      <c r="QV6">
        <v>0</v>
      </c>
      <c r="QW6">
        <v>0</v>
      </c>
      <c r="QX6">
        <v>0</v>
      </c>
      <c r="QY6">
        <v>0</v>
      </c>
      <c r="QZ6">
        <v>0</v>
      </c>
      <c r="RA6">
        <v>0</v>
      </c>
      <c r="RB6">
        <v>0</v>
      </c>
      <c r="RC6">
        <v>0</v>
      </c>
      <c r="RD6">
        <v>0</v>
      </c>
      <c r="RE6">
        <v>0</v>
      </c>
      <c r="RF6">
        <v>1</v>
      </c>
      <c r="RG6">
        <v>0</v>
      </c>
      <c r="RH6">
        <v>0</v>
      </c>
      <c r="RI6">
        <v>3</v>
      </c>
      <c r="RJ6">
        <v>0</v>
      </c>
      <c r="RK6">
        <v>0</v>
      </c>
      <c r="RL6">
        <v>0</v>
      </c>
      <c r="RM6">
        <v>0</v>
      </c>
      <c r="RN6">
        <v>0</v>
      </c>
      <c r="RO6">
        <v>2</v>
      </c>
      <c r="RP6">
        <v>1</v>
      </c>
      <c r="RQ6">
        <v>0</v>
      </c>
      <c r="RR6">
        <v>0</v>
      </c>
      <c r="RS6">
        <v>3</v>
      </c>
      <c r="RT6">
        <v>0</v>
      </c>
      <c r="RU6">
        <v>0</v>
      </c>
      <c r="RV6">
        <v>0</v>
      </c>
      <c r="RW6">
        <v>1</v>
      </c>
      <c r="RX6">
        <v>0</v>
      </c>
      <c r="RY6">
        <v>0</v>
      </c>
      <c r="RZ6">
        <v>0</v>
      </c>
      <c r="SA6">
        <v>0</v>
      </c>
      <c r="SB6">
        <v>0</v>
      </c>
      <c r="SC6">
        <v>1</v>
      </c>
      <c r="SD6">
        <v>0</v>
      </c>
      <c r="SE6">
        <v>0</v>
      </c>
      <c r="SF6">
        <v>0</v>
      </c>
      <c r="SG6">
        <v>2</v>
      </c>
      <c r="SH6">
        <v>0</v>
      </c>
      <c r="SI6">
        <v>2</v>
      </c>
      <c r="SJ6">
        <v>0</v>
      </c>
      <c r="SK6">
        <v>0</v>
      </c>
      <c r="SL6">
        <v>0</v>
      </c>
      <c r="SM6">
        <v>0</v>
      </c>
      <c r="SN6">
        <v>1</v>
      </c>
      <c r="SO6">
        <v>0</v>
      </c>
      <c r="SP6">
        <v>0</v>
      </c>
      <c r="SQ6">
        <v>0</v>
      </c>
      <c r="SR6">
        <v>4</v>
      </c>
      <c r="SS6">
        <v>0</v>
      </c>
      <c r="ST6">
        <v>0</v>
      </c>
      <c r="SU6">
        <v>0</v>
      </c>
      <c r="SV6">
        <v>0</v>
      </c>
      <c r="SW6">
        <v>0</v>
      </c>
      <c r="SX6">
        <v>0</v>
      </c>
      <c r="SY6">
        <v>2</v>
      </c>
      <c r="SZ6">
        <v>0</v>
      </c>
      <c r="TA6">
        <v>0</v>
      </c>
      <c r="TB6">
        <v>0</v>
      </c>
      <c r="TC6">
        <v>0</v>
      </c>
      <c r="TD6">
        <v>0</v>
      </c>
      <c r="TE6">
        <v>0</v>
      </c>
      <c r="TF6">
        <v>1</v>
      </c>
      <c r="TG6">
        <v>0</v>
      </c>
      <c r="TH6">
        <v>1</v>
      </c>
      <c r="TI6">
        <v>1</v>
      </c>
      <c r="TJ6">
        <v>1</v>
      </c>
      <c r="TK6">
        <v>2</v>
      </c>
      <c r="TL6">
        <v>0</v>
      </c>
      <c r="TM6">
        <v>0</v>
      </c>
      <c r="TN6">
        <v>0</v>
      </c>
      <c r="TO6">
        <v>0</v>
      </c>
      <c r="TP6">
        <v>0</v>
      </c>
      <c r="TQ6">
        <v>0</v>
      </c>
      <c r="TR6">
        <v>1</v>
      </c>
      <c r="TS6">
        <v>0</v>
      </c>
      <c r="TT6">
        <v>0</v>
      </c>
      <c r="TU6">
        <v>1</v>
      </c>
      <c r="TV6">
        <v>0</v>
      </c>
      <c r="TW6">
        <v>0</v>
      </c>
      <c r="TX6">
        <v>0</v>
      </c>
      <c r="TY6">
        <v>0</v>
      </c>
      <c r="TZ6">
        <v>0</v>
      </c>
      <c r="UA6">
        <v>0</v>
      </c>
      <c r="UB6">
        <v>1</v>
      </c>
      <c r="UC6">
        <v>0</v>
      </c>
      <c r="UD6">
        <v>0</v>
      </c>
      <c r="UE6">
        <v>0</v>
      </c>
      <c r="UF6">
        <v>1</v>
      </c>
      <c r="UG6">
        <v>0</v>
      </c>
      <c r="UH6">
        <v>0</v>
      </c>
      <c r="UI6">
        <v>0</v>
      </c>
      <c r="UJ6">
        <v>0</v>
      </c>
      <c r="UK6">
        <v>0</v>
      </c>
      <c r="UL6">
        <v>0</v>
      </c>
      <c r="UM6">
        <v>6</v>
      </c>
      <c r="UN6">
        <v>3</v>
      </c>
      <c r="UO6">
        <v>2</v>
      </c>
      <c r="UP6">
        <v>0</v>
      </c>
      <c r="UQ6">
        <v>0</v>
      </c>
      <c r="UR6">
        <v>1</v>
      </c>
      <c r="US6">
        <v>0</v>
      </c>
      <c r="UT6">
        <v>0</v>
      </c>
      <c r="UU6">
        <v>0</v>
      </c>
      <c r="UV6">
        <v>0</v>
      </c>
      <c r="UW6">
        <v>0</v>
      </c>
      <c r="UX6">
        <v>0</v>
      </c>
      <c r="UY6">
        <v>0</v>
      </c>
      <c r="UZ6">
        <v>0</v>
      </c>
      <c r="VA6">
        <v>0</v>
      </c>
      <c r="VB6">
        <v>0</v>
      </c>
      <c r="VC6">
        <v>0</v>
      </c>
      <c r="VD6">
        <v>0</v>
      </c>
      <c r="VE6">
        <v>0</v>
      </c>
      <c r="VF6">
        <v>0</v>
      </c>
      <c r="VG6">
        <v>0</v>
      </c>
      <c r="VH6">
        <v>0</v>
      </c>
      <c r="VI6">
        <v>0</v>
      </c>
      <c r="VJ6">
        <v>0</v>
      </c>
      <c r="VK6">
        <v>0</v>
      </c>
      <c r="VL6">
        <v>2</v>
      </c>
      <c r="VM6">
        <v>0</v>
      </c>
      <c r="VN6">
        <v>1</v>
      </c>
      <c r="VO6">
        <v>0</v>
      </c>
      <c r="VP6">
        <v>0</v>
      </c>
      <c r="VQ6">
        <v>0</v>
      </c>
      <c r="VR6">
        <v>0</v>
      </c>
      <c r="VS6">
        <v>0</v>
      </c>
      <c r="VT6">
        <v>0</v>
      </c>
      <c r="VU6">
        <v>0</v>
      </c>
      <c r="VV6">
        <v>0</v>
      </c>
      <c r="VW6">
        <v>0</v>
      </c>
      <c r="VX6">
        <v>0</v>
      </c>
      <c r="VY6">
        <v>0</v>
      </c>
      <c r="VZ6">
        <v>0</v>
      </c>
      <c r="WA6">
        <v>0</v>
      </c>
      <c r="WB6">
        <v>0</v>
      </c>
      <c r="WC6">
        <v>0</v>
      </c>
      <c r="WD6">
        <v>3</v>
      </c>
      <c r="WE6">
        <v>0</v>
      </c>
      <c r="WF6">
        <v>0</v>
      </c>
      <c r="WG6">
        <v>0</v>
      </c>
      <c r="WH6">
        <v>0</v>
      </c>
      <c r="WI6">
        <v>0</v>
      </c>
      <c r="WJ6">
        <v>0</v>
      </c>
      <c r="WK6">
        <v>0</v>
      </c>
      <c r="WL6">
        <v>0</v>
      </c>
      <c r="WM6">
        <v>0</v>
      </c>
      <c r="WN6">
        <v>0</v>
      </c>
      <c r="WO6">
        <v>0</v>
      </c>
      <c r="WP6">
        <v>0</v>
      </c>
      <c r="WQ6">
        <v>0</v>
      </c>
      <c r="WR6">
        <v>0</v>
      </c>
      <c r="WS6">
        <v>0</v>
      </c>
      <c r="WT6">
        <v>0</v>
      </c>
      <c r="WU6">
        <v>0</v>
      </c>
      <c r="WV6">
        <v>1</v>
      </c>
      <c r="WW6">
        <v>0</v>
      </c>
      <c r="WX6">
        <v>1</v>
      </c>
      <c r="WY6">
        <v>2</v>
      </c>
      <c r="WZ6">
        <v>0</v>
      </c>
      <c r="XA6">
        <v>0</v>
      </c>
      <c r="XB6">
        <v>0</v>
      </c>
      <c r="XC6">
        <v>0</v>
      </c>
      <c r="XD6">
        <v>0</v>
      </c>
      <c r="XE6">
        <v>0</v>
      </c>
      <c r="XF6">
        <v>0</v>
      </c>
      <c r="XG6">
        <v>0</v>
      </c>
      <c r="XH6">
        <v>0</v>
      </c>
      <c r="XI6">
        <v>0</v>
      </c>
      <c r="XJ6">
        <v>0</v>
      </c>
      <c r="XK6">
        <v>1</v>
      </c>
      <c r="XL6">
        <v>0</v>
      </c>
      <c r="XM6">
        <v>0</v>
      </c>
      <c r="XN6">
        <v>0</v>
      </c>
      <c r="XO6">
        <v>0</v>
      </c>
      <c r="XP6">
        <v>0</v>
      </c>
      <c r="XQ6">
        <v>0</v>
      </c>
      <c r="XR6">
        <v>0</v>
      </c>
      <c r="XS6">
        <v>0</v>
      </c>
      <c r="XT6">
        <v>0</v>
      </c>
      <c r="XU6">
        <v>1</v>
      </c>
      <c r="XV6">
        <v>0</v>
      </c>
      <c r="XW6">
        <v>0</v>
      </c>
      <c r="XX6">
        <v>0</v>
      </c>
      <c r="XY6">
        <v>1</v>
      </c>
      <c r="XZ6">
        <v>0</v>
      </c>
      <c r="YA6">
        <v>0</v>
      </c>
      <c r="YB6">
        <v>0</v>
      </c>
      <c r="YC6">
        <v>0</v>
      </c>
      <c r="YD6">
        <v>0</v>
      </c>
      <c r="YE6">
        <v>0</v>
      </c>
      <c r="YF6">
        <v>0</v>
      </c>
      <c r="YG6">
        <v>0</v>
      </c>
      <c r="YH6">
        <v>0</v>
      </c>
      <c r="YI6">
        <v>0</v>
      </c>
      <c r="YJ6">
        <v>0</v>
      </c>
      <c r="YK6">
        <v>1</v>
      </c>
      <c r="YL6">
        <v>0</v>
      </c>
      <c r="YM6">
        <v>0</v>
      </c>
      <c r="YN6">
        <v>0</v>
      </c>
      <c r="YO6">
        <v>0</v>
      </c>
      <c r="YP6">
        <v>1</v>
      </c>
      <c r="YQ6">
        <v>0</v>
      </c>
      <c r="YR6">
        <v>0</v>
      </c>
      <c r="YS6">
        <v>7</v>
      </c>
      <c r="YT6">
        <v>0</v>
      </c>
      <c r="YU6">
        <v>0</v>
      </c>
      <c r="YV6">
        <v>0</v>
      </c>
      <c r="YW6">
        <v>0</v>
      </c>
      <c r="YX6">
        <v>0</v>
      </c>
      <c r="YY6">
        <v>1</v>
      </c>
      <c r="YZ6">
        <v>1</v>
      </c>
      <c r="ZA6">
        <v>1</v>
      </c>
      <c r="ZB6">
        <v>1</v>
      </c>
      <c r="ZC6">
        <v>1</v>
      </c>
      <c r="ZD6">
        <v>1</v>
      </c>
      <c r="ZE6">
        <v>2</v>
      </c>
      <c r="ZF6">
        <v>1</v>
      </c>
      <c r="ZG6">
        <v>1</v>
      </c>
      <c r="ZH6">
        <v>1</v>
      </c>
      <c r="ZI6">
        <v>1</v>
      </c>
      <c r="ZJ6">
        <v>1</v>
      </c>
      <c r="ZK6">
        <v>1</v>
      </c>
      <c r="ZL6">
        <v>1</v>
      </c>
      <c r="ZM6">
        <v>3</v>
      </c>
      <c r="ZN6">
        <v>1</v>
      </c>
      <c r="ZO6">
        <v>5</v>
      </c>
      <c r="ZP6">
        <v>1</v>
      </c>
      <c r="ZQ6">
        <v>2</v>
      </c>
      <c r="ZR6">
        <v>2</v>
      </c>
      <c r="ZS6">
        <v>1</v>
      </c>
      <c r="ZT6">
        <v>2</v>
      </c>
      <c r="ZU6">
        <v>1</v>
      </c>
      <c r="ZV6">
        <v>1</v>
      </c>
      <c r="ZW6">
        <v>2</v>
      </c>
      <c r="ZX6">
        <v>2</v>
      </c>
      <c r="ZY6">
        <v>1</v>
      </c>
      <c r="ZZ6">
        <v>3</v>
      </c>
      <c r="AAA6">
        <v>1</v>
      </c>
      <c r="AAB6">
        <v>1</v>
      </c>
      <c r="AAC6">
        <v>1</v>
      </c>
      <c r="AAD6">
        <v>1</v>
      </c>
      <c r="AAE6">
        <v>1</v>
      </c>
      <c r="AAF6">
        <v>1</v>
      </c>
      <c r="AAG6">
        <v>2</v>
      </c>
      <c r="AAH6">
        <v>1</v>
      </c>
      <c r="AAI6">
        <v>1</v>
      </c>
      <c r="AAJ6">
        <v>3</v>
      </c>
      <c r="AAK6">
        <v>1</v>
      </c>
      <c r="AAL6">
        <v>2</v>
      </c>
      <c r="AAM6">
        <v>1</v>
      </c>
      <c r="AAN6">
        <v>1</v>
      </c>
      <c r="AAO6">
        <v>1</v>
      </c>
      <c r="AAP6">
        <v>2</v>
      </c>
      <c r="AAQ6">
        <v>1</v>
      </c>
      <c r="AAR6">
        <v>1</v>
      </c>
      <c r="AAS6">
        <v>1</v>
      </c>
      <c r="AAT6">
        <v>1</v>
      </c>
      <c r="AAU6">
        <v>10</v>
      </c>
      <c r="AAV6">
        <v>4</v>
      </c>
      <c r="AAW6">
        <v>1</v>
      </c>
      <c r="AAX6">
        <v>1</v>
      </c>
      <c r="AAY6">
        <v>1</v>
      </c>
      <c r="AAZ6">
        <v>1</v>
      </c>
      <c r="ABA6">
        <v>12</v>
      </c>
      <c r="ABB6">
        <v>2</v>
      </c>
      <c r="ABC6">
        <v>36</v>
      </c>
      <c r="ABD6">
        <v>5</v>
      </c>
      <c r="ABE6">
        <v>2</v>
      </c>
      <c r="ABF6">
        <v>7</v>
      </c>
      <c r="ABG6">
        <v>2</v>
      </c>
      <c r="ABH6">
        <v>7</v>
      </c>
      <c r="ABI6">
        <v>2</v>
      </c>
      <c r="ABJ6">
        <v>2</v>
      </c>
      <c r="ABK6">
        <v>1</v>
      </c>
      <c r="ABL6">
        <v>1</v>
      </c>
      <c r="ABM6">
        <v>1</v>
      </c>
      <c r="ABN6">
        <v>1</v>
      </c>
      <c r="ABO6">
        <v>1</v>
      </c>
      <c r="ABP6">
        <v>1</v>
      </c>
      <c r="ABQ6">
        <v>1</v>
      </c>
      <c r="ABR6">
        <v>2</v>
      </c>
      <c r="ABS6">
        <v>2</v>
      </c>
      <c r="ABT6">
        <v>1</v>
      </c>
      <c r="ABU6">
        <v>5</v>
      </c>
      <c r="ABV6">
        <v>2</v>
      </c>
      <c r="ABW6">
        <v>1</v>
      </c>
      <c r="ABX6">
        <v>2</v>
      </c>
      <c r="ABY6">
        <v>1</v>
      </c>
      <c r="ABZ6">
        <v>1</v>
      </c>
      <c r="ACA6">
        <v>1</v>
      </c>
      <c r="ACB6">
        <v>1</v>
      </c>
      <c r="ACC6">
        <v>2</v>
      </c>
      <c r="ACD6">
        <v>1</v>
      </c>
      <c r="ACE6">
        <v>2</v>
      </c>
      <c r="ACF6">
        <v>1</v>
      </c>
      <c r="ACG6">
        <v>1</v>
      </c>
      <c r="ACH6">
        <v>1</v>
      </c>
      <c r="ACI6">
        <v>1</v>
      </c>
      <c r="ACJ6">
        <v>1</v>
      </c>
      <c r="ACK6">
        <v>1</v>
      </c>
      <c r="ACL6">
        <v>2</v>
      </c>
      <c r="ACM6">
        <v>1</v>
      </c>
      <c r="ACN6">
        <v>1</v>
      </c>
      <c r="ACO6">
        <v>2</v>
      </c>
      <c r="ACP6">
        <v>4</v>
      </c>
      <c r="ACQ6">
        <v>2</v>
      </c>
      <c r="ACR6">
        <v>4</v>
      </c>
      <c r="ACS6">
        <v>1</v>
      </c>
      <c r="ACT6">
        <v>1</v>
      </c>
      <c r="ACU6">
        <v>1</v>
      </c>
      <c r="ACV6">
        <v>1</v>
      </c>
      <c r="ACW6">
        <v>2</v>
      </c>
      <c r="ACX6">
        <v>1</v>
      </c>
      <c r="ACY6">
        <v>5</v>
      </c>
      <c r="ACZ6">
        <v>1</v>
      </c>
      <c r="ADA6">
        <v>1</v>
      </c>
      <c r="ADB6">
        <v>1</v>
      </c>
      <c r="ADC6">
        <v>1</v>
      </c>
      <c r="ADD6">
        <v>1</v>
      </c>
      <c r="ADE6">
        <v>1</v>
      </c>
      <c r="ADF6">
        <v>1</v>
      </c>
      <c r="ADG6">
        <v>1</v>
      </c>
      <c r="ADH6">
        <v>1</v>
      </c>
      <c r="ADI6">
        <v>2</v>
      </c>
      <c r="ADJ6">
        <v>2</v>
      </c>
      <c r="ADK6">
        <v>3</v>
      </c>
      <c r="ADL6">
        <v>3</v>
      </c>
      <c r="ADM6">
        <v>1</v>
      </c>
      <c r="ADN6">
        <v>14</v>
      </c>
      <c r="ADO6">
        <v>4</v>
      </c>
      <c r="ADP6">
        <v>1</v>
      </c>
      <c r="ADQ6">
        <v>24</v>
      </c>
      <c r="ADR6">
        <v>3</v>
      </c>
      <c r="ADS6">
        <v>2</v>
      </c>
      <c r="ADT6">
        <v>1</v>
      </c>
      <c r="ADU6">
        <v>5</v>
      </c>
      <c r="ADV6">
        <v>5</v>
      </c>
      <c r="ADW6">
        <v>1</v>
      </c>
      <c r="ADX6">
        <v>1</v>
      </c>
      <c r="ADY6">
        <v>1</v>
      </c>
      <c r="ADZ6">
        <v>1</v>
      </c>
      <c r="AEA6">
        <v>2</v>
      </c>
      <c r="AEB6">
        <v>1</v>
      </c>
      <c r="AEC6">
        <v>1</v>
      </c>
      <c r="AED6">
        <v>1</v>
      </c>
      <c r="AEE6">
        <v>1</v>
      </c>
      <c r="AEF6">
        <v>2</v>
      </c>
      <c r="AEG6">
        <v>1</v>
      </c>
      <c r="AEH6">
        <v>1</v>
      </c>
      <c r="AEI6">
        <v>1</v>
      </c>
      <c r="AEJ6">
        <v>1</v>
      </c>
      <c r="AEK6">
        <v>2</v>
      </c>
      <c r="AEL6">
        <v>1</v>
      </c>
      <c r="AEM6">
        <v>1</v>
      </c>
      <c r="AEN6">
        <v>1</v>
      </c>
      <c r="AEO6">
        <v>1</v>
      </c>
      <c r="AEP6">
        <v>1</v>
      </c>
      <c r="AEQ6">
        <v>1</v>
      </c>
      <c r="AER6">
        <v>1</v>
      </c>
      <c r="AES6">
        <v>1</v>
      </c>
      <c r="AET6">
        <v>2</v>
      </c>
      <c r="AEU6">
        <v>7</v>
      </c>
      <c r="AEV6">
        <v>1</v>
      </c>
      <c r="AEW6">
        <v>3</v>
      </c>
      <c r="AEX6">
        <v>1</v>
      </c>
      <c r="AEY6">
        <v>2</v>
      </c>
      <c r="AEZ6">
        <v>1</v>
      </c>
      <c r="AFA6">
        <v>2</v>
      </c>
      <c r="AFB6">
        <v>1</v>
      </c>
      <c r="AFC6">
        <v>1</v>
      </c>
      <c r="AFD6">
        <v>1</v>
      </c>
      <c r="AFE6">
        <v>2</v>
      </c>
      <c r="AFF6">
        <v>2</v>
      </c>
      <c r="AFG6">
        <v>1</v>
      </c>
      <c r="AFH6">
        <v>2</v>
      </c>
      <c r="AFI6">
        <v>2</v>
      </c>
      <c r="AFJ6">
        <v>2</v>
      </c>
      <c r="AFK6">
        <v>4</v>
      </c>
      <c r="AFL6">
        <v>1</v>
      </c>
      <c r="AFM6">
        <v>2</v>
      </c>
      <c r="AFN6">
        <v>1</v>
      </c>
      <c r="AFO6">
        <v>1</v>
      </c>
      <c r="AFP6">
        <v>1</v>
      </c>
      <c r="AFQ6">
        <v>1</v>
      </c>
      <c r="AFR6">
        <v>1</v>
      </c>
      <c r="AFS6">
        <v>1</v>
      </c>
      <c r="AFT6">
        <v>1</v>
      </c>
      <c r="AFU6">
        <v>1</v>
      </c>
      <c r="AFV6">
        <v>1</v>
      </c>
      <c r="AFW6">
        <v>5</v>
      </c>
      <c r="AFX6">
        <v>1</v>
      </c>
      <c r="AFY6">
        <v>1</v>
      </c>
      <c r="AFZ6">
        <v>1</v>
      </c>
      <c r="AGA6">
        <v>1</v>
      </c>
      <c r="AGB6">
        <v>1</v>
      </c>
      <c r="AGC6">
        <v>1</v>
      </c>
      <c r="AGD6">
        <v>1</v>
      </c>
      <c r="AGE6">
        <v>1</v>
      </c>
      <c r="AGF6">
        <v>1</v>
      </c>
      <c r="AGG6">
        <v>1</v>
      </c>
      <c r="AGH6">
        <v>1</v>
      </c>
      <c r="AGI6">
        <v>1</v>
      </c>
      <c r="AGJ6">
        <v>2</v>
      </c>
      <c r="AGK6">
        <v>1</v>
      </c>
      <c r="AGL6">
        <v>1</v>
      </c>
      <c r="AGM6">
        <v>1</v>
      </c>
      <c r="AGN6">
        <v>1</v>
      </c>
      <c r="AGO6">
        <v>1</v>
      </c>
      <c r="AGP6">
        <v>1</v>
      </c>
      <c r="AGQ6">
        <v>1</v>
      </c>
      <c r="AGR6">
        <v>1</v>
      </c>
      <c r="AGS6">
        <v>6</v>
      </c>
      <c r="AGT6">
        <v>5</v>
      </c>
      <c r="AGU6">
        <v>1</v>
      </c>
      <c r="AGV6">
        <v>1</v>
      </c>
      <c r="AGW6">
        <v>2</v>
      </c>
      <c r="AGX6">
        <v>1</v>
      </c>
      <c r="AGY6">
        <v>1</v>
      </c>
      <c r="AGZ6">
        <v>1</v>
      </c>
      <c r="AHA6">
        <v>2</v>
      </c>
      <c r="AHB6">
        <v>3</v>
      </c>
      <c r="AHC6">
        <v>4</v>
      </c>
      <c r="AHD6">
        <v>1</v>
      </c>
      <c r="AHE6">
        <v>2</v>
      </c>
      <c r="AHF6">
        <v>1</v>
      </c>
      <c r="AHG6">
        <v>1</v>
      </c>
      <c r="AHH6">
        <v>1</v>
      </c>
      <c r="AHI6">
        <v>1</v>
      </c>
      <c r="AHJ6">
        <v>6</v>
      </c>
      <c r="AHK6">
        <v>1</v>
      </c>
      <c r="AHL6">
        <v>1</v>
      </c>
      <c r="AHM6">
        <v>7</v>
      </c>
      <c r="AHN6">
        <v>2</v>
      </c>
      <c r="AHO6">
        <v>5</v>
      </c>
      <c r="AHP6">
        <v>1</v>
      </c>
      <c r="AHQ6">
        <v>10</v>
      </c>
      <c r="AHR6">
        <v>8</v>
      </c>
      <c r="AHS6">
        <v>1</v>
      </c>
      <c r="AHT6">
        <v>1</v>
      </c>
      <c r="AHU6">
        <v>1</v>
      </c>
      <c r="AHV6">
        <v>1</v>
      </c>
      <c r="AHW6">
        <v>1</v>
      </c>
      <c r="AHX6">
        <v>6</v>
      </c>
      <c r="AHY6">
        <v>1</v>
      </c>
      <c r="AHZ6">
        <v>1</v>
      </c>
      <c r="AIA6">
        <v>1</v>
      </c>
      <c r="AIB6">
        <v>1</v>
      </c>
      <c r="AIC6">
        <v>2</v>
      </c>
      <c r="AID6">
        <v>1</v>
      </c>
      <c r="AIE6">
        <v>1</v>
      </c>
      <c r="AIF6">
        <v>1</v>
      </c>
      <c r="AIG6">
        <v>1</v>
      </c>
      <c r="AIH6">
        <v>1</v>
      </c>
      <c r="AII6">
        <v>1</v>
      </c>
      <c r="AIJ6">
        <v>1</v>
      </c>
      <c r="AIK6">
        <v>1</v>
      </c>
      <c r="AIL6">
        <v>12</v>
      </c>
      <c r="AIM6">
        <v>17</v>
      </c>
      <c r="AIN6">
        <v>2</v>
      </c>
      <c r="AIO6">
        <v>1</v>
      </c>
      <c r="AIP6">
        <v>1</v>
      </c>
      <c r="AIQ6">
        <v>1</v>
      </c>
      <c r="AIR6">
        <v>2</v>
      </c>
      <c r="AIS6">
        <v>1</v>
      </c>
      <c r="AIT6">
        <v>3</v>
      </c>
      <c r="AIU6">
        <v>2</v>
      </c>
      <c r="AIV6">
        <v>1</v>
      </c>
      <c r="AIW6">
        <v>1</v>
      </c>
      <c r="AIX6">
        <v>1</v>
      </c>
      <c r="AIY6">
        <v>1</v>
      </c>
      <c r="AIZ6">
        <v>1</v>
      </c>
      <c r="AJA6">
        <v>1</v>
      </c>
      <c r="AJB6">
        <v>1</v>
      </c>
      <c r="AJC6">
        <v>2</v>
      </c>
      <c r="AJD6">
        <v>3</v>
      </c>
      <c r="AJE6">
        <v>1</v>
      </c>
      <c r="AJF6">
        <v>1</v>
      </c>
      <c r="AJG6">
        <v>1</v>
      </c>
      <c r="AJH6">
        <v>1</v>
      </c>
      <c r="AJI6">
        <v>1</v>
      </c>
      <c r="AJJ6">
        <v>1</v>
      </c>
      <c r="AJK6">
        <v>1</v>
      </c>
      <c r="AJL6">
        <v>1</v>
      </c>
      <c r="AJM6">
        <v>1</v>
      </c>
      <c r="AJN6">
        <v>1</v>
      </c>
      <c r="AJO6">
        <v>1</v>
      </c>
      <c r="AJP6">
        <v>0</v>
      </c>
      <c r="AJQ6">
        <v>0</v>
      </c>
      <c r="AJR6">
        <v>0</v>
      </c>
      <c r="AJS6">
        <v>0</v>
      </c>
      <c r="AJT6">
        <v>0</v>
      </c>
      <c r="AJU6">
        <v>0</v>
      </c>
      <c r="AJV6">
        <v>0</v>
      </c>
      <c r="AJW6">
        <v>0</v>
      </c>
      <c r="AJX6">
        <v>0</v>
      </c>
      <c r="AJY6">
        <v>0</v>
      </c>
      <c r="AJZ6">
        <v>0</v>
      </c>
      <c r="AKA6">
        <v>0</v>
      </c>
      <c r="AKB6">
        <v>0</v>
      </c>
      <c r="AKC6">
        <v>0</v>
      </c>
      <c r="AKD6">
        <v>0</v>
      </c>
      <c r="AKE6">
        <v>0</v>
      </c>
      <c r="AKF6">
        <v>0</v>
      </c>
      <c r="AKG6">
        <v>0</v>
      </c>
      <c r="AKH6">
        <v>0</v>
      </c>
      <c r="AKI6">
        <v>0</v>
      </c>
      <c r="AKJ6">
        <v>0</v>
      </c>
      <c r="AKK6">
        <v>0</v>
      </c>
      <c r="AKL6">
        <v>0</v>
      </c>
      <c r="AKM6">
        <v>0</v>
      </c>
      <c r="AKN6">
        <v>0</v>
      </c>
      <c r="AKO6">
        <v>0</v>
      </c>
      <c r="AKP6">
        <v>0</v>
      </c>
      <c r="AKQ6">
        <v>0</v>
      </c>
      <c r="AKR6">
        <v>0</v>
      </c>
      <c r="AKS6">
        <v>0</v>
      </c>
      <c r="AKT6">
        <v>0</v>
      </c>
      <c r="AKU6">
        <v>0</v>
      </c>
      <c r="AKV6">
        <v>0</v>
      </c>
      <c r="AKW6">
        <v>0</v>
      </c>
      <c r="AKX6">
        <v>0</v>
      </c>
      <c r="AKY6">
        <v>0</v>
      </c>
      <c r="AKZ6">
        <v>0</v>
      </c>
      <c r="ALA6">
        <v>0</v>
      </c>
      <c r="ALB6">
        <v>0</v>
      </c>
      <c r="ALC6">
        <v>0</v>
      </c>
      <c r="ALD6">
        <v>0</v>
      </c>
      <c r="ALE6">
        <v>0</v>
      </c>
      <c r="ALF6">
        <v>0</v>
      </c>
      <c r="ALG6">
        <v>0</v>
      </c>
      <c r="ALH6">
        <v>0</v>
      </c>
      <c r="ALI6">
        <v>0</v>
      </c>
      <c r="ALJ6">
        <v>0</v>
      </c>
      <c r="ALK6">
        <v>0</v>
      </c>
      <c r="ALL6">
        <v>0</v>
      </c>
      <c r="ALM6">
        <v>0</v>
      </c>
      <c r="ALN6">
        <v>0</v>
      </c>
      <c r="ALO6">
        <v>0</v>
      </c>
      <c r="ALP6">
        <v>0</v>
      </c>
      <c r="ALQ6">
        <v>0</v>
      </c>
      <c r="ALR6">
        <v>0</v>
      </c>
      <c r="ALS6">
        <v>0</v>
      </c>
      <c r="ALT6">
        <v>0</v>
      </c>
      <c r="ALU6">
        <v>0</v>
      </c>
      <c r="ALV6">
        <v>0</v>
      </c>
      <c r="ALW6">
        <v>0</v>
      </c>
      <c r="ALX6">
        <v>0</v>
      </c>
      <c r="ALY6">
        <v>0</v>
      </c>
      <c r="ALZ6">
        <v>0</v>
      </c>
      <c r="AMA6">
        <v>0</v>
      </c>
      <c r="AMB6">
        <v>0</v>
      </c>
      <c r="AMC6">
        <v>0</v>
      </c>
      <c r="AMD6">
        <v>0</v>
      </c>
      <c r="AME6">
        <v>0</v>
      </c>
      <c r="AMF6">
        <v>0</v>
      </c>
      <c r="AMG6">
        <v>0</v>
      </c>
      <c r="AMH6">
        <v>0</v>
      </c>
      <c r="AMI6">
        <v>0</v>
      </c>
      <c r="AMJ6">
        <v>0</v>
      </c>
      <c r="AMK6">
        <v>0</v>
      </c>
      <c r="AML6">
        <v>0</v>
      </c>
      <c r="AMM6">
        <v>0</v>
      </c>
      <c r="AMN6">
        <v>0</v>
      </c>
      <c r="AMO6">
        <v>0</v>
      </c>
      <c r="AMP6">
        <v>0</v>
      </c>
      <c r="AMQ6">
        <v>0</v>
      </c>
      <c r="AMR6">
        <v>0</v>
      </c>
      <c r="AMS6">
        <v>0</v>
      </c>
      <c r="AMT6">
        <v>0</v>
      </c>
      <c r="AMU6">
        <v>0</v>
      </c>
      <c r="AMV6">
        <v>0</v>
      </c>
      <c r="AMW6">
        <v>0</v>
      </c>
      <c r="AMX6">
        <v>0</v>
      </c>
      <c r="AMY6">
        <v>0</v>
      </c>
      <c r="AMZ6">
        <v>0</v>
      </c>
      <c r="ANA6">
        <v>0</v>
      </c>
      <c r="ANB6">
        <v>0</v>
      </c>
      <c r="ANC6">
        <v>0</v>
      </c>
      <c r="AND6">
        <v>0</v>
      </c>
      <c r="ANE6">
        <v>0</v>
      </c>
      <c r="ANF6">
        <v>0</v>
      </c>
      <c r="ANG6">
        <v>0</v>
      </c>
      <c r="ANH6">
        <v>0</v>
      </c>
      <c r="ANI6">
        <v>0</v>
      </c>
      <c r="ANJ6">
        <v>0</v>
      </c>
      <c r="ANK6">
        <v>0</v>
      </c>
      <c r="ANL6">
        <v>0</v>
      </c>
      <c r="ANM6">
        <v>0</v>
      </c>
      <c r="ANN6">
        <v>0</v>
      </c>
      <c r="ANO6">
        <v>0</v>
      </c>
      <c r="ANP6">
        <v>0</v>
      </c>
      <c r="ANQ6">
        <v>0</v>
      </c>
      <c r="ANR6">
        <v>0</v>
      </c>
      <c r="ANS6">
        <v>0</v>
      </c>
      <c r="ANT6">
        <v>0</v>
      </c>
      <c r="ANU6">
        <v>0</v>
      </c>
      <c r="ANV6">
        <v>0</v>
      </c>
      <c r="ANW6">
        <v>0</v>
      </c>
      <c r="ANX6">
        <v>0</v>
      </c>
      <c r="ANY6">
        <v>0</v>
      </c>
      <c r="ANZ6">
        <v>0</v>
      </c>
      <c r="AOA6">
        <v>0</v>
      </c>
      <c r="AOB6">
        <v>0</v>
      </c>
      <c r="AOC6">
        <v>0</v>
      </c>
      <c r="AOD6">
        <v>0</v>
      </c>
      <c r="AOE6">
        <v>0</v>
      </c>
      <c r="AOF6">
        <v>0</v>
      </c>
      <c r="AOG6">
        <v>0</v>
      </c>
      <c r="AOH6">
        <v>0</v>
      </c>
      <c r="AOI6">
        <v>0</v>
      </c>
      <c r="AOJ6">
        <v>0</v>
      </c>
      <c r="AOK6">
        <v>0</v>
      </c>
      <c r="AOL6">
        <v>0</v>
      </c>
      <c r="AOM6">
        <v>0</v>
      </c>
      <c r="AON6">
        <v>0</v>
      </c>
      <c r="AOO6">
        <v>0</v>
      </c>
      <c r="AOP6">
        <v>0</v>
      </c>
      <c r="AOQ6">
        <v>0</v>
      </c>
      <c r="AOR6">
        <v>0</v>
      </c>
      <c r="AOS6">
        <v>0</v>
      </c>
      <c r="AOT6">
        <v>0</v>
      </c>
      <c r="AOU6">
        <v>0</v>
      </c>
      <c r="AOV6">
        <v>0</v>
      </c>
      <c r="AOW6">
        <v>0</v>
      </c>
      <c r="AOX6">
        <v>0</v>
      </c>
      <c r="AOY6">
        <v>0</v>
      </c>
      <c r="AOZ6">
        <v>0</v>
      </c>
      <c r="APA6">
        <v>0</v>
      </c>
      <c r="APB6">
        <v>0</v>
      </c>
      <c r="APC6">
        <v>0</v>
      </c>
      <c r="APD6">
        <v>0</v>
      </c>
      <c r="APE6">
        <v>0</v>
      </c>
      <c r="APF6">
        <v>0</v>
      </c>
      <c r="APG6">
        <v>0</v>
      </c>
      <c r="APH6">
        <v>0</v>
      </c>
      <c r="API6">
        <v>0</v>
      </c>
      <c r="APJ6">
        <v>0</v>
      </c>
      <c r="APK6">
        <v>0</v>
      </c>
      <c r="APL6">
        <v>0</v>
      </c>
      <c r="APM6">
        <v>0</v>
      </c>
      <c r="APN6">
        <v>0</v>
      </c>
      <c r="APO6">
        <v>0</v>
      </c>
      <c r="APP6">
        <v>0</v>
      </c>
      <c r="APQ6">
        <v>0</v>
      </c>
      <c r="APR6">
        <v>0</v>
      </c>
      <c r="APS6">
        <v>0</v>
      </c>
      <c r="APT6">
        <v>0</v>
      </c>
      <c r="APU6">
        <v>0</v>
      </c>
      <c r="APV6">
        <v>0</v>
      </c>
      <c r="APW6">
        <v>0</v>
      </c>
      <c r="APX6">
        <v>0</v>
      </c>
      <c r="APY6">
        <v>0</v>
      </c>
      <c r="APZ6">
        <v>0</v>
      </c>
      <c r="AQA6">
        <v>0</v>
      </c>
      <c r="AQB6">
        <v>0</v>
      </c>
      <c r="AQC6">
        <v>0</v>
      </c>
      <c r="AQD6">
        <v>0</v>
      </c>
      <c r="AQE6">
        <v>0</v>
      </c>
      <c r="AQF6">
        <v>0</v>
      </c>
      <c r="AQG6">
        <v>0</v>
      </c>
      <c r="AQH6">
        <v>0</v>
      </c>
      <c r="AQI6">
        <v>0</v>
      </c>
      <c r="AQJ6">
        <v>0</v>
      </c>
      <c r="AQK6">
        <v>0</v>
      </c>
      <c r="AQL6">
        <v>0</v>
      </c>
      <c r="AQM6">
        <v>0</v>
      </c>
      <c r="AQN6">
        <v>0</v>
      </c>
      <c r="AQO6">
        <v>0</v>
      </c>
      <c r="AQP6">
        <v>0</v>
      </c>
      <c r="AQQ6">
        <v>0</v>
      </c>
      <c r="AQR6">
        <v>0</v>
      </c>
      <c r="AQS6">
        <v>0</v>
      </c>
      <c r="AQT6">
        <v>0</v>
      </c>
      <c r="AQU6">
        <v>0</v>
      </c>
      <c r="AQV6">
        <v>0</v>
      </c>
      <c r="AQW6">
        <v>0</v>
      </c>
      <c r="AQX6">
        <v>0</v>
      </c>
      <c r="AQY6">
        <v>0</v>
      </c>
      <c r="AQZ6">
        <v>0</v>
      </c>
      <c r="ARA6">
        <v>0</v>
      </c>
      <c r="ARB6">
        <v>0</v>
      </c>
      <c r="ARC6">
        <v>0</v>
      </c>
      <c r="ARD6">
        <v>0</v>
      </c>
      <c r="ARE6">
        <v>0</v>
      </c>
      <c r="ARF6">
        <v>0</v>
      </c>
      <c r="ARG6">
        <v>0</v>
      </c>
      <c r="ARH6">
        <v>0</v>
      </c>
      <c r="ARI6">
        <v>0</v>
      </c>
      <c r="ARJ6">
        <v>0</v>
      </c>
      <c r="ARK6">
        <v>0</v>
      </c>
      <c r="ARL6">
        <v>0</v>
      </c>
      <c r="ARM6">
        <v>0</v>
      </c>
    </row>
    <row r="7" spans="1:1157" x14ac:dyDescent="0.25">
      <c r="A7" t="s">
        <v>1158</v>
      </c>
      <c r="B7">
        <v>0</v>
      </c>
      <c r="C7">
        <v>0</v>
      </c>
      <c r="D7">
        <v>0</v>
      </c>
      <c r="E7">
        <v>0</v>
      </c>
      <c r="F7">
        <v>0</v>
      </c>
      <c r="G7">
        <v>0</v>
      </c>
      <c r="H7">
        <v>0</v>
      </c>
      <c r="I7">
        <v>0</v>
      </c>
      <c r="J7">
        <v>0</v>
      </c>
      <c r="K7">
        <v>0</v>
      </c>
      <c r="L7">
        <v>0</v>
      </c>
      <c r="M7">
        <v>0</v>
      </c>
      <c r="N7">
        <v>0</v>
      </c>
      <c r="O7">
        <v>2</v>
      </c>
      <c r="P7">
        <v>0</v>
      </c>
      <c r="Q7">
        <v>0</v>
      </c>
      <c r="R7">
        <v>0</v>
      </c>
      <c r="S7">
        <v>0</v>
      </c>
      <c r="T7">
        <v>0</v>
      </c>
      <c r="U7">
        <v>0</v>
      </c>
      <c r="V7">
        <v>0</v>
      </c>
      <c r="W7">
        <v>0</v>
      </c>
      <c r="X7">
        <v>0</v>
      </c>
      <c r="Y7">
        <v>0</v>
      </c>
      <c r="Z7">
        <v>0</v>
      </c>
      <c r="AA7">
        <v>0</v>
      </c>
      <c r="AB7">
        <v>0</v>
      </c>
      <c r="AC7">
        <v>0</v>
      </c>
      <c r="AD7">
        <v>0</v>
      </c>
      <c r="AE7">
        <v>0</v>
      </c>
      <c r="AF7">
        <v>0</v>
      </c>
      <c r="AG7">
        <v>0</v>
      </c>
      <c r="AH7">
        <v>5</v>
      </c>
      <c r="AI7">
        <v>0</v>
      </c>
      <c r="AJ7">
        <v>0</v>
      </c>
      <c r="AK7">
        <v>0</v>
      </c>
      <c r="AL7">
        <v>0</v>
      </c>
      <c r="AM7">
        <v>0</v>
      </c>
      <c r="AN7">
        <v>0</v>
      </c>
      <c r="AO7">
        <v>1</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2</v>
      </c>
      <c r="BY7">
        <v>0</v>
      </c>
      <c r="BZ7">
        <v>0</v>
      </c>
      <c r="CA7">
        <v>0</v>
      </c>
      <c r="CB7">
        <v>0</v>
      </c>
      <c r="CC7">
        <v>0</v>
      </c>
      <c r="CD7">
        <v>0</v>
      </c>
      <c r="CE7">
        <v>0</v>
      </c>
      <c r="CF7">
        <v>0</v>
      </c>
      <c r="CG7">
        <v>0</v>
      </c>
      <c r="CH7">
        <v>0</v>
      </c>
      <c r="CI7">
        <v>0</v>
      </c>
      <c r="CJ7">
        <v>0</v>
      </c>
      <c r="CK7">
        <v>4</v>
      </c>
      <c r="CL7">
        <v>0</v>
      </c>
      <c r="CM7">
        <v>0</v>
      </c>
      <c r="CN7">
        <v>0</v>
      </c>
      <c r="CO7">
        <v>0</v>
      </c>
      <c r="CP7">
        <v>1</v>
      </c>
      <c r="CQ7">
        <v>0</v>
      </c>
      <c r="CR7">
        <v>0</v>
      </c>
      <c r="CS7">
        <v>0</v>
      </c>
      <c r="CT7">
        <v>0</v>
      </c>
      <c r="CU7">
        <v>0</v>
      </c>
      <c r="CV7">
        <v>0</v>
      </c>
      <c r="CW7">
        <v>4</v>
      </c>
      <c r="CX7">
        <v>0</v>
      </c>
      <c r="CY7">
        <v>0</v>
      </c>
      <c r="CZ7">
        <v>0</v>
      </c>
      <c r="DA7">
        <v>0</v>
      </c>
      <c r="DB7">
        <v>0</v>
      </c>
      <c r="DC7">
        <v>0</v>
      </c>
      <c r="DD7">
        <v>0</v>
      </c>
      <c r="DE7">
        <v>0</v>
      </c>
      <c r="DF7">
        <v>0</v>
      </c>
      <c r="DG7">
        <v>0</v>
      </c>
      <c r="DH7">
        <v>0</v>
      </c>
      <c r="DI7">
        <v>0</v>
      </c>
      <c r="DJ7">
        <v>0</v>
      </c>
      <c r="DK7">
        <v>0</v>
      </c>
      <c r="DL7">
        <v>2</v>
      </c>
      <c r="DM7">
        <v>0</v>
      </c>
      <c r="DN7">
        <v>1</v>
      </c>
      <c r="DO7">
        <v>0</v>
      </c>
      <c r="DP7">
        <v>0</v>
      </c>
      <c r="DQ7">
        <v>0</v>
      </c>
      <c r="DR7">
        <v>0</v>
      </c>
      <c r="DS7">
        <v>0</v>
      </c>
      <c r="DT7">
        <v>0</v>
      </c>
      <c r="DU7">
        <v>0</v>
      </c>
      <c r="DV7">
        <v>0</v>
      </c>
      <c r="DW7">
        <v>0</v>
      </c>
      <c r="DX7">
        <v>0</v>
      </c>
      <c r="DY7">
        <v>0</v>
      </c>
      <c r="DZ7">
        <v>1</v>
      </c>
      <c r="EA7">
        <v>0</v>
      </c>
      <c r="EB7">
        <v>0</v>
      </c>
      <c r="EC7">
        <v>0</v>
      </c>
      <c r="ED7">
        <v>0</v>
      </c>
      <c r="EE7">
        <v>0</v>
      </c>
      <c r="EF7">
        <v>0</v>
      </c>
      <c r="EG7">
        <v>0</v>
      </c>
      <c r="EH7">
        <v>0</v>
      </c>
      <c r="EI7">
        <v>2</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1</v>
      </c>
      <c r="FK7">
        <v>0</v>
      </c>
      <c r="FL7">
        <v>0</v>
      </c>
      <c r="FM7">
        <v>0</v>
      </c>
      <c r="FN7">
        <v>0</v>
      </c>
      <c r="FO7">
        <v>0</v>
      </c>
      <c r="FP7">
        <v>0</v>
      </c>
      <c r="FQ7">
        <v>0</v>
      </c>
      <c r="FR7">
        <v>0</v>
      </c>
      <c r="FS7">
        <v>0</v>
      </c>
      <c r="FT7">
        <v>0</v>
      </c>
      <c r="FU7">
        <v>2</v>
      </c>
      <c r="FV7">
        <v>2</v>
      </c>
      <c r="FW7">
        <v>0</v>
      </c>
      <c r="FX7">
        <v>1</v>
      </c>
      <c r="FY7">
        <v>0</v>
      </c>
      <c r="FZ7">
        <v>0</v>
      </c>
      <c r="GA7">
        <v>4</v>
      </c>
      <c r="GB7">
        <v>0</v>
      </c>
      <c r="GC7">
        <v>0</v>
      </c>
      <c r="GD7">
        <v>0</v>
      </c>
      <c r="GE7">
        <v>0</v>
      </c>
      <c r="GF7">
        <v>0</v>
      </c>
      <c r="GG7">
        <v>0</v>
      </c>
      <c r="GH7">
        <v>0</v>
      </c>
      <c r="GI7">
        <v>0</v>
      </c>
      <c r="GJ7">
        <v>0</v>
      </c>
      <c r="GK7">
        <v>0</v>
      </c>
      <c r="GL7">
        <v>2</v>
      </c>
      <c r="GM7">
        <v>0</v>
      </c>
      <c r="GN7">
        <v>0</v>
      </c>
      <c r="GO7">
        <v>1</v>
      </c>
      <c r="GP7">
        <v>0</v>
      </c>
      <c r="GQ7">
        <v>0</v>
      </c>
      <c r="GR7">
        <v>0</v>
      </c>
      <c r="GS7">
        <v>0</v>
      </c>
      <c r="GT7">
        <v>0</v>
      </c>
      <c r="GU7">
        <v>0</v>
      </c>
      <c r="GV7">
        <v>0</v>
      </c>
      <c r="GW7">
        <v>2</v>
      </c>
      <c r="GX7">
        <v>0</v>
      </c>
      <c r="GY7">
        <v>0</v>
      </c>
      <c r="GZ7">
        <v>0</v>
      </c>
      <c r="HA7">
        <v>0</v>
      </c>
      <c r="HB7">
        <v>0</v>
      </c>
      <c r="HC7">
        <v>12</v>
      </c>
      <c r="HD7">
        <v>0</v>
      </c>
      <c r="HE7">
        <v>0</v>
      </c>
      <c r="HF7">
        <v>1</v>
      </c>
      <c r="HG7">
        <v>0</v>
      </c>
      <c r="HH7">
        <v>0</v>
      </c>
      <c r="HI7">
        <v>0</v>
      </c>
      <c r="HJ7">
        <v>0</v>
      </c>
      <c r="HK7">
        <v>0</v>
      </c>
      <c r="HL7">
        <v>2</v>
      </c>
      <c r="HM7">
        <v>0</v>
      </c>
      <c r="HN7">
        <v>0</v>
      </c>
      <c r="HO7">
        <v>0</v>
      </c>
      <c r="HP7">
        <v>0</v>
      </c>
      <c r="HQ7">
        <v>0</v>
      </c>
      <c r="HR7">
        <v>0</v>
      </c>
      <c r="HS7">
        <v>0</v>
      </c>
      <c r="HT7">
        <v>3</v>
      </c>
      <c r="HU7">
        <v>0</v>
      </c>
      <c r="HV7">
        <v>0</v>
      </c>
      <c r="HW7">
        <v>0</v>
      </c>
      <c r="HX7">
        <v>0</v>
      </c>
      <c r="HY7">
        <v>0</v>
      </c>
      <c r="HZ7">
        <v>0</v>
      </c>
      <c r="IA7">
        <v>0</v>
      </c>
      <c r="IB7">
        <v>0</v>
      </c>
      <c r="IC7">
        <v>0</v>
      </c>
      <c r="ID7">
        <v>0</v>
      </c>
      <c r="IE7">
        <v>0</v>
      </c>
      <c r="IF7">
        <v>0</v>
      </c>
      <c r="IG7">
        <v>0</v>
      </c>
      <c r="IH7">
        <v>0</v>
      </c>
      <c r="II7">
        <v>0</v>
      </c>
      <c r="IJ7">
        <v>0</v>
      </c>
      <c r="IK7">
        <v>0</v>
      </c>
      <c r="IL7">
        <v>1</v>
      </c>
      <c r="IM7">
        <v>0</v>
      </c>
      <c r="IN7">
        <v>0</v>
      </c>
      <c r="IO7">
        <v>0</v>
      </c>
      <c r="IP7">
        <v>0</v>
      </c>
      <c r="IQ7">
        <v>0</v>
      </c>
      <c r="IR7">
        <v>0</v>
      </c>
      <c r="IS7">
        <v>0</v>
      </c>
      <c r="IT7">
        <v>1</v>
      </c>
      <c r="IU7">
        <v>0</v>
      </c>
      <c r="IV7">
        <v>0</v>
      </c>
      <c r="IW7">
        <v>0</v>
      </c>
      <c r="IX7">
        <v>0</v>
      </c>
      <c r="IY7">
        <v>0</v>
      </c>
      <c r="IZ7">
        <v>5</v>
      </c>
      <c r="JA7">
        <v>0</v>
      </c>
      <c r="JB7">
        <v>2</v>
      </c>
      <c r="JC7">
        <v>0</v>
      </c>
      <c r="JD7">
        <v>0</v>
      </c>
      <c r="JE7">
        <v>0</v>
      </c>
      <c r="JF7">
        <v>0</v>
      </c>
      <c r="JG7">
        <v>0</v>
      </c>
      <c r="JH7">
        <v>0</v>
      </c>
      <c r="JI7">
        <v>0</v>
      </c>
      <c r="JJ7">
        <v>4</v>
      </c>
      <c r="JK7">
        <v>0</v>
      </c>
      <c r="JL7">
        <v>1</v>
      </c>
      <c r="JM7">
        <v>0</v>
      </c>
      <c r="JN7">
        <v>0</v>
      </c>
      <c r="JO7">
        <v>0</v>
      </c>
      <c r="JP7">
        <v>0</v>
      </c>
      <c r="JQ7">
        <v>0</v>
      </c>
      <c r="JR7">
        <v>1</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8</v>
      </c>
      <c r="KQ7">
        <v>1</v>
      </c>
      <c r="KR7">
        <v>0</v>
      </c>
      <c r="KS7">
        <v>0</v>
      </c>
      <c r="KT7">
        <v>1</v>
      </c>
      <c r="KU7">
        <v>0</v>
      </c>
      <c r="KV7">
        <v>0</v>
      </c>
      <c r="KW7">
        <v>0</v>
      </c>
      <c r="KX7">
        <v>0</v>
      </c>
      <c r="KY7">
        <v>0</v>
      </c>
      <c r="KZ7">
        <v>3</v>
      </c>
      <c r="LA7">
        <v>0</v>
      </c>
      <c r="LB7">
        <v>0</v>
      </c>
      <c r="LC7">
        <v>0</v>
      </c>
      <c r="LD7">
        <v>1</v>
      </c>
      <c r="LE7">
        <v>0</v>
      </c>
      <c r="LF7">
        <v>1</v>
      </c>
      <c r="LG7">
        <v>0</v>
      </c>
      <c r="LH7">
        <v>1</v>
      </c>
      <c r="LI7">
        <v>0</v>
      </c>
      <c r="LJ7">
        <v>0</v>
      </c>
      <c r="LK7">
        <v>0</v>
      </c>
      <c r="LL7">
        <v>0</v>
      </c>
      <c r="LM7">
        <v>0</v>
      </c>
      <c r="LN7">
        <v>0</v>
      </c>
      <c r="LO7">
        <v>0</v>
      </c>
      <c r="LP7">
        <v>0</v>
      </c>
      <c r="LQ7">
        <v>0</v>
      </c>
      <c r="LR7">
        <v>0</v>
      </c>
      <c r="LS7">
        <v>0</v>
      </c>
      <c r="LT7">
        <v>1</v>
      </c>
      <c r="LU7">
        <v>0</v>
      </c>
      <c r="LV7">
        <v>0</v>
      </c>
      <c r="LW7">
        <v>0</v>
      </c>
      <c r="LX7">
        <v>0</v>
      </c>
      <c r="LY7">
        <v>4</v>
      </c>
      <c r="LZ7">
        <v>0</v>
      </c>
      <c r="MA7">
        <v>0</v>
      </c>
      <c r="MB7">
        <v>0</v>
      </c>
      <c r="MC7">
        <v>0</v>
      </c>
      <c r="MD7">
        <v>0</v>
      </c>
      <c r="ME7">
        <v>0</v>
      </c>
      <c r="MF7">
        <v>0</v>
      </c>
      <c r="MG7">
        <v>1</v>
      </c>
      <c r="MH7">
        <v>0</v>
      </c>
      <c r="MI7">
        <v>0</v>
      </c>
      <c r="MJ7">
        <v>0</v>
      </c>
      <c r="MK7">
        <v>0</v>
      </c>
      <c r="ML7">
        <v>0</v>
      </c>
      <c r="MM7">
        <v>0</v>
      </c>
      <c r="MN7">
        <v>0</v>
      </c>
      <c r="MO7">
        <v>0</v>
      </c>
      <c r="MP7">
        <v>0</v>
      </c>
      <c r="MQ7">
        <v>1</v>
      </c>
      <c r="MR7">
        <v>0</v>
      </c>
      <c r="MS7">
        <v>0</v>
      </c>
      <c r="MT7">
        <v>1</v>
      </c>
      <c r="MU7">
        <v>0</v>
      </c>
      <c r="MV7">
        <v>2</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1</v>
      </c>
      <c r="NX7">
        <v>0</v>
      </c>
      <c r="NY7">
        <v>1</v>
      </c>
      <c r="NZ7">
        <v>0</v>
      </c>
      <c r="OA7">
        <v>0</v>
      </c>
      <c r="OB7">
        <v>0</v>
      </c>
      <c r="OC7">
        <v>0</v>
      </c>
      <c r="OD7">
        <v>0</v>
      </c>
      <c r="OE7">
        <v>0</v>
      </c>
      <c r="OF7">
        <v>7</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0</v>
      </c>
      <c r="PP7">
        <v>0</v>
      </c>
      <c r="PQ7">
        <v>0</v>
      </c>
      <c r="PR7">
        <v>0</v>
      </c>
      <c r="PS7">
        <v>0</v>
      </c>
      <c r="PT7">
        <v>0</v>
      </c>
      <c r="PU7">
        <v>10</v>
      </c>
      <c r="PV7">
        <v>0</v>
      </c>
      <c r="PW7">
        <v>0</v>
      </c>
      <c r="PX7">
        <v>0</v>
      </c>
      <c r="PY7">
        <v>0</v>
      </c>
      <c r="PZ7">
        <v>0</v>
      </c>
      <c r="QA7">
        <v>0</v>
      </c>
      <c r="QB7">
        <v>0</v>
      </c>
      <c r="QC7">
        <v>0</v>
      </c>
      <c r="QD7">
        <v>0</v>
      </c>
      <c r="QE7">
        <v>0</v>
      </c>
      <c r="QF7">
        <v>0</v>
      </c>
      <c r="QG7">
        <v>0</v>
      </c>
      <c r="QH7">
        <v>0</v>
      </c>
      <c r="QI7">
        <v>0</v>
      </c>
      <c r="QJ7">
        <v>0</v>
      </c>
      <c r="QK7">
        <v>0</v>
      </c>
      <c r="QL7">
        <v>0</v>
      </c>
      <c r="QM7">
        <v>0</v>
      </c>
      <c r="QN7">
        <v>0</v>
      </c>
      <c r="QO7">
        <v>0</v>
      </c>
      <c r="QP7">
        <v>0</v>
      </c>
      <c r="QQ7">
        <v>0</v>
      </c>
      <c r="QR7">
        <v>0</v>
      </c>
      <c r="QS7">
        <v>0</v>
      </c>
      <c r="QT7">
        <v>0</v>
      </c>
      <c r="QU7">
        <v>0</v>
      </c>
      <c r="QV7">
        <v>0</v>
      </c>
      <c r="QW7">
        <v>0</v>
      </c>
      <c r="QX7">
        <v>0</v>
      </c>
      <c r="QY7">
        <v>0</v>
      </c>
      <c r="QZ7">
        <v>0</v>
      </c>
      <c r="RA7">
        <v>0</v>
      </c>
      <c r="RB7">
        <v>0</v>
      </c>
      <c r="RC7">
        <v>0</v>
      </c>
      <c r="RD7">
        <v>0</v>
      </c>
      <c r="RE7">
        <v>0</v>
      </c>
      <c r="RF7">
        <v>0</v>
      </c>
      <c r="RG7">
        <v>0</v>
      </c>
      <c r="RH7">
        <v>0</v>
      </c>
      <c r="RI7">
        <v>2</v>
      </c>
      <c r="RJ7">
        <v>0</v>
      </c>
      <c r="RK7">
        <v>9</v>
      </c>
      <c r="RL7">
        <v>2</v>
      </c>
      <c r="RM7">
        <v>0</v>
      </c>
      <c r="RN7">
        <v>0</v>
      </c>
      <c r="RO7">
        <v>0</v>
      </c>
      <c r="RP7">
        <v>1</v>
      </c>
      <c r="RQ7">
        <v>0</v>
      </c>
      <c r="RR7">
        <v>26</v>
      </c>
      <c r="RS7">
        <v>1</v>
      </c>
      <c r="RT7">
        <v>0</v>
      </c>
      <c r="RU7">
        <v>0</v>
      </c>
      <c r="RV7">
        <v>0</v>
      </c>
      <c r="RW7">
        <v>0</v>
      </c>
      <c r="RX7">
        <v>0</v>
      </c>
      <c r="RY7">
        <v>0</v>
      </c>
      <c r="RZ7">
        <v>0</v>
      </c>
      <c r="SA7">
        <v>0</v>
      </c>
      <c r="SB7">
        <v>0</v>
      </c>
      <c r="SC7">
        <v>0</v>
      </c>
      <c r="SD7">
        <v>0</v>
      </c>
      <c r="SE7">
        <v>0</v>
      </c>
      <c r="SF7">
        <v>0</v>
      </c>
      <c r="SG7">
        <v>0</v>
      </c>
      <c r="SH7">
        <v>0</v>
      </c>
      <c r="SI7">
        <v>0</v>
      </c>
      <c r="SJ7">
        <v>0</v>
      </c>
      <c r="SK7">
        <v>0</v>
      </c>
      <c r="SL7">
        <v>0</v>
      </c>
      <c r="SM7">
        <v>0</v>
      </c>
      <c r="SN7">
        <v>1</v>
      </c>
      <c r="SO7">
        <v>0</v>
      </c>
      <c r="SP7">
        <v>0</v>
      </c>
      <c r="SQ7">
        <v>0</v>
      </c>
      <c r="SR7">
        <v>0</v>
      </c>
      <c r="SS7">
        <v>0</v>
      </c>
      <c r="ST7">
        <v>0</v>
      </c>
      <c r="SU7">
        <v>0</v>
      </c>
      <c r="SV7">
        <v>0</v>
      </c>
      <c r="SW7">
        <v>0</v>
      </c>
      <c r="SX7">
        <v>0</v>
      </c>
      <c r="SY7">
        <v>0</v>
      </c>
      <c r="SZ7">
        <v>0</v>
      </c>
      <c r="TA7">
        <v>0</v>
      </c>
      <c r="TB7">
        <v>0</v>
      </c>
      <c r="TC7">
        <v>0</v>
      </c>
      <c r="TD7">
        <v>0</v>
      </c>
      <c r="TE7">
        <v>0</v>
      </c>
      <c r="TF7">
        <v>0</v>
      </c>
      <c r="TG7">
        <v>0</v>
      </c>
      <c r="TH7">
        <v>0</v>
      </c>
      <c r="TI7">
        <v>0</v>
      </c>
      <c r="TJ7">
        <v>0</v>
      </c>
      <c r="TK7">
        <v>0</v>
      </c>
      <c r="TL7">
        <v>0</v>
      </c>
      <c r="TM7">
        <v>0</v>
      </c>
      <c r="TN7">
        <v>0</v>
      </c>
      <c r="TO7">
        <v>0</v>
      </c>
      <c r="TP7">
        <v>0</v>
      </c>
      <c r="TQ7">
        <v>0</v>
      </c>
      <c r="TR7">
        <v>0</v>
      </c>
      <c r="TS7">
        <v>0</v>
      </c>
      <c r="TT7">
        <v>0</v>
      </c>
      <c r="TU7">
        <v>0</v>
      </c>
      <c r="TV7">
        <v>0</v>
      </c>
      <c r="TW7">
        <v>0</v>
      </c>
      <c r="TX7">
        <v>0</v>
      </c>
      <c r="TY7">
        <v>0</v>
      </c>
      <c r="TZ7">
        <v>0</v>
      </c>
      <c r="UA7">
        <v>0</v>
      </c>
      <c r="UB7">
        <v>0</v>
      </c>
      <c r="UC7">
        <v>0</v>
      </c>
      <c r="UD7">
        <v>0</v>
      </c>
      <c r="UE7">
        <v>0</v>
      </c>
      <c r="UF7">
        <v>0</v>
      </c>
      <c r="UG7">
        <v>0</v>
      </c>
      <c r="UH7">
        <v>0</v>
      </c>
      <c r="UI7">
        <v>0</v>
      </c>
      <c r="UJ7">
        <v>0</v>
      </c>
      <c r="UK7">
        <v>0</v>
      </c>
      <c r="UL7">
        <v>0</v>
      </c>
      <c r="UM7">
        <v>1</v>
      </c>
      <c r="UN7">
        <v>0</v>
      </c>
      <c r="UO7">
        <v>0</v>
      </c>
      <c r="UP7">
        <v>0</v>
      </c>
      <c r="UQ7">
        <v>0</v>
      </c>
      <c r="UR7">
        <v>0</v>
      </c>
      <c r="US7">
        <v>0</v>
      </c>
      <c r="UT7">
        <v>0</v>
      </c>
      <c r="UU7">
        <v>0</v>
      </c>
      <c r="UV7">
        <v>0</v>
      </c>
      <c r="UW7">
        <v>0</v>
      </c>
      <c r="UX7">
        <v>0</v>
      </c>
      <c r="UY7">
        <v>0</v>
      </c>
      <c r="UZ7">
        <v>0</v>
      </c>
      <c r="VA7">
        <v>0</v>
      </c>
      <c r="VB7">
        <v>0</v>
      </c>
      <c r="VC7">
        <v>0</v>
      </c>
      <c r="VD7">
        <v>0</v>
      </c>
      <c r="VE7">
        <v>0</v>
      </c>
      <c r="VF7">
        <v>0</v>
      </c>
      <c r="VG7">
        <v>0</v>
      </c>
      <c r="VH7">
        <v>0</v>
      </c>
      <c r="VI7">
        <v>0</v>
      </c>
      <c r="VJ7">
        <v>0</v>
      </c>
      <c r="VK7">
        <v>0</v>
      </c>
      <c r="VL7">
        <v>1</v>
      </c>
      <c r="VM7">
        <v>0</v>
      </c>
      <c r="VN7">
        <v>1</v>
      </c>
      <c r="VO7">
        <v>0</v>
      </c>
      <c r="VP7">
        <v>0</v>
      </c>
      <c r="VQ7">
        <v>0</v>
      </c>
      <c r="VR7">
        <v>0</v>
      </c>
      <c r="VS7">
        <v>0</v>
      </c>
      <c r="VT7">
        <v>0</v>
      </c>
      <c r="VU7">
        <v>0</v>
      </c>
      <c r="VV7">
        <v>0</v>
      </c>
      <c r="VW7">
        <v>0</v>
      </c>
      <c r="VX7">
        <v>0</v>
      </c>
      <c r="VY7">
        <v>0</v>
      </c>
      <c r="VZ7">
        <v>0</v>
      </c>
      <c r="WA7">
        <v>0</v>
      </c>
      <c r="WB7">
        <v>0</v>
      </c>
      <c r="WC7">
        <v>0</v>
      </c>
      <c r="WD7">
        <v>0</v>
      </c>
      <c r="WE7">
        <v>0</v>
      </c>
      <c r="WF7">
        <v>0</v>
      </c>
      <c r="WG7">
        <v>1</v>
      </c>
      <c r="WH7">
        <v>0</v>
      </c>
      <c r="WI7">
        <v>0</v>
      </c>
      <c r="WJ7">
        <v>0</v>
      </c>
      <c r="WK7">
        <v>0</v>
      </c>
      <c r="WL7">
        <v>0</v>
      </c>
      <c r="WM7">
        <v>0</v>
      </c>
      <c r="WN7">
        <v>0</v>
      </c>
      <c r="WO7">
        <v>0</v>
      </c>
      <c r="WP7">
        <v>0</v>
      </c>
      <c r="WQ7">
        <v>1</v>
      </c>
      <c r="WR7">
        <v>0</v>
      </c>
      <c r="WS7">
        <v>0</v>
      </c>
      <c r="WT7">
        <v>0</v>
      </c>
      <c r="WU7">
        <v>0</v>
      </c>
      <c r="WV7">
        <v>1</v>
      </c>
      <c r="WW7">
        <v>0</v>
      </c>
      <c r="WX7">
        <v>0</v>
      </c>
      <c r="WY7">
        <v>0</v>
      </c>
      <c r="WZ7">
        <v>0</v>
      </c>
      <c r="XA7">
        <v>0</v>
      </c>
      <c r="XB7">
        <v>0</v>
      </c>
      <c r="XC7">
        <v>0</v>
      </c>
      <c r="XD7">
        <v>0</v>
      </c>
      <c r="XE7">
        <v>0</v>
      </c>
      <c r="XF7">
        <v>0</v>
      </c>
      <c r="XG7">
        <v>0</v>
      </c>
      <c r="XH7">
        <v>0</v>
      </c>
      <c r="XI7">
        <v>0</v>
      </c>
      <c r="XJ7">
        <v>0</v>
      </c>
      <c r="XK7">
        <v>0</v>
      </c>
      <c r="XL7">
        <v>0</v>
      </c>
      <c r="XM7">
        <v>0</v>
      </c>
      <c r="XN7">
        <v>2</v>
      </c>
      <c r="XO7">
        <v>0</v>
      </c>
      <c r="XP7">
        <v>0</v>
      </c>
      <c r="XQ7">
        <v>1</v>
      </c>
      <c r="XR7">
        <v>0</v>
      </c>
      <c r="XS7">
        <v>0</v>
      </c>
      <c r="XT7">
        <v>0</v>
      </c>
      <c r="XU7">
        <v>1</v>
      </c>
      <c r="XV7">
        <v>0</v>
      </c>
      <c r="XW7">
        <v>0</v>
      </c>
      <c r="XX7">
        <v>0</v>
      </c>
      <c r="XY7">
        <v>0</v>
      </c>
      <c r="XZ7">
        <v>0</v>
      </c>
      <c r="YA7">
        <v>1</v>
      </c>
      <c r="YB7">
        <v>0</v>
      </c>
      <c r="YC7">
        <v>0</v>
      </c>
      <c r="YD7">
        <v>0</v>
      </c>
      <c r="YE7">
        <v>0</v>
      </c>
      <c r="YF7">
        <v>0</v>
      </c>
      <c r="YG7">
        <v>0</v>
      </c>
      <c r="YH7">
        <v>0</v>
      </c>
      <c r="YI7">
        <v>0</v>
      </c>
      <c r="YJ7">
        <v>1</v>
      </c>
      <c r="YK7">
        <v>0</v>
      </c>
      <c r="YL7">
        <v>0</v>
      </c>
      <c r="YM7">
        <v>0</v>
      </c>
      <c r="YN7">
        <v>0</v>
      </c>
      <c r="YO7">
        <v>0</v>
      </c>
      <c r="YP7">
        <v>0</v>
      </c>
      <c r="YQ7">
        <v>0</v>
      </c>
      <c r="YR7">
        <v>0</v>
      </c>
      <c r="YS7">
        <v>0</v>
      </c>
      <c r="YT7">
        <v>0</v>
      </c>
      <c r="YU7">
        <v>0</v>
      </c>
      <c r="YV7">
        <v>0</v>
      </c>
      <c r="YW7">
        <v>0</v>
      </c>
      <c r="YX7">
        <v>0</v>
      </c>
      <c r="YY7">
        <v>0</v>
      </c>
      <c r="YZ7">
        <v>0</v>
      </c>
      <c r="ZA7">
        <v>0</v>
      </c>
      <c r="ZB7">
        <v>0</v>
      </c>
      <c r="ZC7">
        <v>0</v>
      </c>
      <c r="ZD7">
        <v>0</v>
      </c>
      <c r="ZE7">
        <v>0</v>
      </c>
      <c r="ZF7">
        <v>0</v>
      </c>
      <c r="ZG7">
        <v>0</v>
      </c>
      <c r="ZH7">
        <v>0</v>
      </c>
      <c r="ZI7">
        <v>0</v>
      </c>
      <c r="ZJ7">
        <v>0</v>
      </c>
      <c r="ZK7">
        <v>0</v>
      </c>
      <c r="ZL7">
        <v>0</v>
      </c>
      <c r="ZM7">
        <v>0</v>
      </c>
      <c r="ZN7">
        <v>0</v>
      </c>
      <c r="ZO7">
        <v>0</v>
      </c>
      <c r="ZP7">
        <v>0</v>
      </c>
      <c r="ZQ7">
        <v>0</v>
      </c>
      <c r="ZR7">
        <v>0</v>
      </c>
      <c r="ZS7">
        <v>0</v>
      </c>
      <c r="ZT7">
        <v>0</v>
      </c>
      <c r="ZU7">
        <v>2</v>
      </c>
      <c r="ZV7">
        <v>1</v>
      </c>
      <c r="ZW7">
        <v>0</v>
      </c>
      <c r="ZX7">
        <v>0</v>
      </c>
      <c r="ZY7">
        <v>0</v>
      </c>
      <c r="ZZ7">
        <v>0</v>
      </c>
      <c r="AAA7">
        <v>0</v>
      </c>
      <c r="AAB7">
        <v>0</v>
      </c>
      <c r="AAC7">
        <v>0</v>
      </c>
      <c r="AAD7">
        <v>0</v>
      </c>
      <c r="AAE7">
        <v>0</v>
      </c>
      <c r="AAF7">
        <v>2</v>
      </c>
      <c r="AAG7">
        <v>1</v>
      </c>
      <c r="AAH7">
        <v>0</v>
      </c>
      <c r="AAI7">
        <v>0</v>
      </c>
      <c r="AAJ7">
        <v>0</v>
      </c>
      <c r="AAK7">
        <v>0</v>
      </c>
      <c r="AAL7">
        <v>0</v>
      </c>
      <c r="AAM7">
        <v>0</v>
      </c>
      <c r="AAN7">
        <v>3</v>
      </c>
      <c r="AAO7">
        <v>0</v>
      </c>
      <c r="AAP7">
        <v>0</v>
      </c>
      <c r="AAQ7">
        <v>0</v>
      </c>
      <c r="AAR7">
        <v>0</v>
      </c>
      <c r="AAS7">
        <v>0</v>
      </c>
      <c r="AAT7">
        <v>0</v>
      </c>
      <c r="AAU7">
        <v>0</v>
      </c>
      <c r="AAV7">
        <v>0</v>
      </c>
      <c r="AAW7">
        <v>0</v>
      </c>
      <c r="AAX7">
        <v>0</v>
      </c>
      <c r="AAY7">
        <v>0</v>
      </c>
      <c r="AAZ7">
        <v>0</v>
      </c>
      <c r="ABA7">
        <v>0</v>
      </c>
      <c r="ABB7">
        <v>0</v>
      </c>
      <c r="ABC7">
        <v>0</v>
      </c>
      <c r="ABD7">
        <v>0</v>
      </c>
      <c r="ABE7">
        <v>0</v>
      </c>
      <c r="ABF7">
        <v>0</v>
      </c>
      <c r="ABG7">
        <v>0</v>
      </c>
      <c r="ABH7">
        <v>0</v>
      </c>
      <c r="ABI7">
        <v>0</v>
      </c>
      <c r="ABJ7">
        <v>0</v>
      </c>
      <c r="ABK7">
        <v>0</v>
      </c>
      <c r="ABL7">
        <v>0</v>
      </c>
      <c r="ABM7">
        <v>0</v>
      </c>
      <c r="ABN7">
        <v>0</v>
      </c>
      <c r="ABO7">
        <v>0</v>
      </c>
      <c r="ABP7">
        <v>0</v>
      </c>
      <c r="ABQ7">
        <v>0</v>
      </c>
      <c r="ABR7">
        <v>0</v>
      </c>
      <c r="ABS7">
        <v>0</v>
      </c>
      <c r="ABT7">
        <v>0</v>
      </c>
      <c r="ABU7">
        <v>0</v>
      </c>
      <c r="ABV7">
        <v>0</v>
      </c>
      <c r="ABW7">
        <v>0</v>
      </c>
      <c r="ABX7">
        <v>0</v>
      </c>
      <c r="ABY7">
        <v>0</v>
      </c>
      <c r="ABZ7">
        <v>0</v>
      </c>
      <c r="ACA7">
        <v>0</v>
      </c>
      <c r="ACB7">
        <v>0</v>
      </c>
      <c r="ACC7">
        <v>1</v>
      </c>
      <c r="ACD7">
        <v>0</v>
      </c>
      <c r="ACE7">
        <v>0</v>
      </c>
      <c r="ACF7">
        <v>0</v>
      </c>
      <c r="ACG7">
        <v>0</v>
      </c>
      <c r="ACH7">
        <v>0</v>
      </c>
      <c r="ACI7">
        <v>1</v>
      </c>
      <c r="ACJ7">
        <v>0</v>
      </c>
      <c r="ACK7">
        <v>0</v>
      </c>
      <c r="ACL7">
        <v>0</v>
      </c>
      <c r="ACM7">
        <v>0</v>
      </c>
      <c r="ACN7">
        <v>0</v>
      </c>
      <c r="ACO7">
        <v>0</v>
      </c>
      <c r="ACP7">
        <v>0</v>
      </c>
      <c r="ACQ7">
        <v>0</v>
      </c>
      <c r="ACR7">
        <v>0</v>
      </c>
      <c r="ACS7">
        <v>0</v>
      </c>
      <c r="ACT7">
        <v>0</v>
      </c>
      <c r="ACU7">
        <v>0</v>
      </c>
      <c r="ACV7">
        <v>0</v>
      </c>
      <c r="ACW7">
        <v>0</v>
      </c>
      <c r="ACX7">
        <v>0</v>
      </c>
      <c r="ACY7">
        <v>0</v>
      </c>
      <c r="ACZ7">
        <v>0</v>
      </c>
      <c r="ADA7">
        <v>0</v>
      </c>
      <c r="ADB7">
        <v>0</v>
      </c>
      <c r="ADC7">
        <v>0</v>
      </c>
      <c r="ADD7">
        <v>0</v>
      </c>
      <c r="ADE7">
        <v>1</v>
      </c>
      <c r="ADF7">
        <v>0</v>
      </c>
      <c r="ADG7">
        <v>0</v>
      </c>
      <c r="ADH7">
        <v>0</v>
      </c>
      <c r="ADI7">
        <v>0</v>
      </c>
      <c r="ADJ7">
        <v>0</v>
      </c>
      <c r="ADK7">
        <v>0</v>
      </c>
      <c r="ADL7">
        <v>0</v>
      </c>
      <c r="ADM7">
        <v>0</v>
      </c>
      <c r="ADN7">
        <v>0</v>
      </c>
      <c r="ADO7">
        <v>0</v>
      </c>
      <c r="ADP7">
        <v>0</v>
      </c>
      <c r="ADQ7">
        <v>0</v>
      </c>
      <c r="ADR7">
        <v>0</v>
      </c>
      <c r="ADS7">
        <v>0</v>
      </c>
      <c r="ADT7">
        <v>0</v>
      </c>
      <c r="ADU7">
        <v>0</v>
      </c>
      <c r="ADV7">
        <v>0</v>
      </c>
      <c r="ADW7">
        <v>0</v>
      </c>
      <c r="ADX7">
        <v>0</v>
      </c>
      <c r="ADY7">
        <v>0</v>
      </c>
      <c r="ADZ7">
        <v>0</v>
      </c>
      <c r="AEA7">
        <v>0</v>
      </c>
      <c r="AEB7">
        <v>0</v>
      </c>
      <c r="AEC7">
        <v>0</v>
      </c>
      <c r="AED7">
        <v>0</v>
      </c>
      <c r="AEE7">
        <v>0</v>
      </c>
      <c r="AEF7">
        <v>0</v>
      </c>
      <c r="AEG7">
        <v>0</v>
      </c>
      <c r="AEH7">
        <v>0</v>
      </c>
      <c r="AEI7">
        <v>0</v>
      </c>
      <c r="AEJ7">
        <v>0</v>
      </c>
      <c r="AEK7">
        <v>0</v>
      </c>
      <c r="AEL7">
        <v>0</v>
      </c>
      <c r="AEM7">
        <v>0</v>
      </c>
      <c r="AEN7">
        <v>0</v>
      </c>
      <c r="AEO7">
        <v>0</v>
      </c>
      <c r="AEP7">
        <v>1</v>
      </c>
      <c r="AEQ7">
        <v>0</v>
      </c>
      <c r="AER7">
        <v>0</v>
      </c>
      <c r="AES7">
        <v>0</v>
      </c>
      <c r="AET7">
        <v>0</v>
      </c>
      <c r="AEU7">
        <v>0</v>
      </c>
      <c r="AEV7">
        <v>0</v>
      </c>
      <c r="AEW7">
        <v>0</v>
      </c>
      <c r="AEX7">
        <v>0</v>
      </c>
      <c r="AEY7">
        <v>0</v>
      </c>
      <c r="AEZ7">
        <v>0</v>
      </c>
      <c r="AFA7">
        <v>0</v>
      </c>
      <c r="AFB7">
        <v>1</v>
      </c>
      <c r="AFC7">
        <v>0</v>
      </c>
      <c r="AFD7">
        <v>0</v>
      </c>
      <c r="AFE7">
        <v>0</v>
      </c>
      <c r="AFF7">
        <v>0</v>
      </c>
      <c r="AFG7">
        <v>0</v>
      </c>
      <c r="AFH7">
        <v>0</v>
      </c>
      <c r="AFI7">
        <v>0</v>
      </c>
      <c r="AFJ7">
        <v>0</v>
      </c>
      <c r="AFK7">
        <v>0</v>
      </c>
      <c r="AFL7">
        <v>0</v>
      </c>
      <c r="AFM7">
        <v>0</v>
      </c>
      <c r="AFN7">
        <v>0</v>
      </c>
      <c r="AFO7">
        <v>0</v>
      </c>
      <c r="AFP7">
        <v>0</v>
      </c>
      <c r="AFQ7">
        <v>0</v>
      </c>
      <c r="AFR7">
        <v>1</v>
      </c>
      <c r="AFS7">
        <v>0</v>
      </c>
      <c r="AFT7">
        <v>0</v>
      </c>
      <c r="AFU7">
        <v>0</v>
      </c>
      <c r="AFV7">
        <v>0</v>
      </c>
      <c r="AFW7">
        <v>0</v>
      </c>
      <c r="AFX7">
        <v>0</v>
      </c>
      <c r="AFY7">
        <v>0</v>
      </c>
      <c r="AFZ7">
        <v>0</v>
      </c>
      <c r="AGA7">
        <v>0</v>
      </c>
      <c r="AGB7">
        <v>1</v>
      </c>
      <c r="AGC7">
        <v>0</v>
      </c>
      <c r="AGD7">
        <v>0</v>
      </c>
      <c r="AGE7">
        <v>0</v>
      </c>
      <c r="AGF7">
        <v>0</v>
      </c>
      <c r="AGG7">
        <v>0</v>
      </c>
      <c r="AGH7">
        <v>0</v>
      </c>
      <c r="AGI7">
        <v>0</v>
      </c>
      <c r="AGJ7">
        <v>0</v>
      </c>
      <c r="AGK7">
        <v>0</v>
      </c>
      <c r="AGL7">
        <v>0</v>
      </c>
      <c r="AGM7">
        <v>0</v>
      </c>
      <c r="AGN7">
        <v>0</v>
      </c>
      <c r="AGO7">
        <v>0</v>
      </c>
      <c r="AGP7">
        <v>0</v>
      </c>
      <c r="AGQ7">
        <v>0</v>
      </c>
      <c r="AGR7">
        <v>0</v>
      </c>
      <c r="AGS7">
        <v>0</v>
      </c>
      <c r="AGT7">
        <v>0</v>
      </c>
      <c r="AGU7">
        <v>0</v>
      </c>
      <c r="AGV7">
        <v>0</v>
      </c>
      <c r="AGW7">
        <v>0</v>
      </c>
      <c r="AGX7">
        <v>0</v>
      </c>
      <c r="AGY7">
        <v>0</v>
      </c>
      <c r="AGZ7">
        <v>0</v>
      </c>
      <c r="AHA7">
        <v>0</v>
      </c>
      <c r="AHB7">
        <v>0</v>
      </c>
      <c r="AHC7">
        <v>0</v>
      </c>
      <c r="AHD7">
        <v>0</v>
      </c>
      <c r="AHE7">
        <v>1</v>
      </c>
      <c r="AHF7">
        <v>0</v>
      </c>
      <c r="AHG7">
        <v>0</v>
      </c>
      <c r="AHH7">
        <v>0</v>
      </c>
      <c r="AHI7">
        <v>0</v>
      </c>
      <c r="AHJ7">
        <v>0</v>
      </c>
      <c r="AHK7">
        <v>0</v>
      </c>
      <c r="AHL7">
        <v>0</v>
      </c>
      <c r="AHM7">
        <v>0</v>
      </c>
      <c r="AHN7">
        <v>0</v>
      </c>
      <c r="AHO7">
        <v>0</v>
      </c>
      <c r="AHP7">
        <v>0</v>
      </c>
      <c r="AHQ7">
        <v>0</v>
      </c>
      <c r="AHR7">
        <v>0</v>
      </c>
      <c r="AHS7">
        <v>0</v>
      </c>
      <c r="AHT7">
        <v>0</v>
      </c>
      <c r="AHU7">
        <v>0</v>
      </c>
      <c r="AHV7">
        <v>0</v>
      </c>
      <c r="AHW7">
        <v>0</v>
      </c>
      <c r="AHX7">
        <v>0</v>
      </c>
      <c r="AHY7">
        <v>0</v>
      </c>
      <c r="AHZ7">
        <v>0</v>
      </c>
      <c r="AIA7">
        <v>0</v>
      </c>
      <c r="AIB7">
        <v>0</v>
      </c>
      <c r="AIC7">
        <v>0</v>
      </c>
      <c r="AID7">
        <v>0</v>
      </c>
      <c r="AIE7">
        <v>0</v>
      </c>
      <c r="AIF7">
        <v>0</v>
      </c>
      <c r="AIG7">
        <v>0</v>
      </c>
      <c r="AIH7">
        <v>0</v>
      </c>
      <c r="AII7">
        <v>0</v>
      </c>
      <c r="AIJ7">
        <v>0</v>
      </c>
      <c r="AIK7">
        <v>0</v>
      </c>
      <c r="AIL7">
        <v>0</v>
      </c>
      <c r="AIM7">
        <v>0</v>
      </c>
      <c r="AIN7">
        <v>0</v>
      </c>
      <c r="AIO7">
        <v>0</v>
      </c>
      <c r="AIP7">
        <v>0</v>
      </c>
      <c r="AIQ7">
        <v>0</v>
      </c>
      <c r="AIR7">
        <v>0</v>
      </c>
      <c r="AIS7">
        <v>0</v>
      </c>
      <c r="AIT7">
        <v>0</v>
      </c>
      <c r="AIU7">
        <v>0</v>
      </c>
      <c r="AIV7">
        <v>0</v>
      </c>
      <c r="AIW7">
        <v>0</v>
      </c>
      <c r="AIX7">
        <v>0</v>
      </c>
      <c r="AIY7">
        <v>0</v>
      </c>
      <c r="AIZ7">
        <v>0</v>
      </c>
      <c r="AJA7">
        <v>0</v>
      </c>
      <c r="AJB7">
        <v>0</v>
      </c>
      <c r="AJC7">
        <v>0</v>
      </c>
      <c r="AJD7">
        <v>0</v>
      </c>
      <c r="AJE7">
        <v>0</v>
      </c>
      <c r="AJF7">
        <v>0</v>
      </c>
      <c r="AJG7">
        <v>0</v>
      </c>
      <c r="AJH7">
        <v>0</v>
      </c>
      <c r="AJI7">
        <v>0</v>
      </c>
      <c r="AJJ7">
        <v>0</v>
      </c>
      <c r="AJK7">
        <v>0</v>
      </c>
      <c r="AJL7">
        <v>0</v>
      </c>
      <c r="AJM7">
        <v>0</v>
      </c>
      <c r="AJN7">
        <v>0</v>
      </c>
      <c r="AJO7">
        <v>0</v>
      </c>
      <c r="AJP7">
        <v>1</v>
      </c>
      <c r="AJQ7">
        <v>1</v>
      </c>
      <c r="AJR7">
        <v>2</v>
      </c>
      <c r="AJS7">
        <v>2</v>
      </c>
      <c r="AJT7">
        <v>1</v>
      </c>
      <c r="AJU7">
        <v>2</v>
      </c>
      <c r="AJV7">
        <v>1</v>
      </c>
      <c r="AJW7">
        <v>2</v>
      </c>
      <c r="AJX7">
        <v>2</v>
      </c>
      <c r="AJY7">
        <v>1</v>
      </c>
      <c r="AJZ7">
        <v>1</v>
      </c>
      <c r="AKA7">
        <v>2</v>
      </c>
      <c r="AKB7">
        <v>3</v>
      </c>
      <c r="AKC7">
        <v>1</v>
      </c>
      <c r="AKD7">
        <v>2</v>
      </c>
      <c r="AKE7">
        <v>5</v>
      </c>
      <c r="AKF7">
        <v>7</v>
      </c>
      <c r="AKG7">
        <v>1</v>
      </c>
      <c r="AKH7">
        <v>2</v>
      </c>
      <c r="AKI7">
        <v>3</v>
      </c>
      <c r="AKJ7">
        <v>1</v>
      </c>
      <c r="AKK7">
        <v>1</v>
      </c>
      <c r="AKL7">
        <v>3</v>
      </c>
      <c r="AKM7">
        <v>1</v>
      </c>
      <c r="AKN7">
        <v>2</v>
      </c>
      <c r="AKO7">
        <v>2</v>
      </c>
      <c r="AKP7">
        <v>1</v>
      </c>
      <c r="AKQ7">
        <v>1</v>
      </c>
      <c r="AKR7">
        <v>1</v>
      </c>
      <c r="AKS7">
        <v>5</v>
      </c>
      <c r="AKT7">
        <v>5</v>
      </c>
      <c r="AKU7">
        <v>1</v>
      </c>
      <c r="AKV7">
        <v>1</v>
      </c>
      <c r="AKW7">
        <v>1</v>
      </c>
      <c r="AKX7">
        <v>3</v>
      </c>
      <c r="AKY7">
        <v>1</v>
      </c>
      <c r="AKZ7">
        <v>1</v>
      </c>
      <c r="ALA7">
        <v>3</v>
      </c>
      <c r="ALB7">
        <v>1</v>
      </c>
      <c r="ALC7">
        <v>2</v>
      </c>
      <c r="ALD7">
        <v>1</v>
      </c>
      <c r="ALE7">
        <v>1</v>
      </c>
      <c r="ALF7">
        <v>1</v>
      </c>
      <c r="ALG7">
        <v>1</v>
      </c>
      <c r="ALH7">
        <v>1</v>
      </c>
      <c r="ALI7">
        <v>3</v>
      </c>
      <c r="ALJ7">
        <v>2</v>
      </c>
      <c r="ALK7">
        <v>3</v>
      </c>
      <c r="ALL7">
        <v>2</v>
      </c>
      <c r="ALM7">
        <v>3</v>
      </c>
      <c r="ALN7">
        <v>1</v>
      </c>
      <c r="ALO7">
        <v>1</v>
      </c>
      <c r="ALP7">
        <v>1</v>
      </c>
      <c r="ALQ7">
        <v>4</v>
      </c>
      <c r="ALR7">
        <v>1</v>
      </c>
      <c r="ALS7">
        <v>1</v>
      </c>
      <c r="ALT7">
        <v>4</v>
      </c>
      <c r="ALU7">
        <v>1</v>
      </c>
      <c r="ALV7">
        <v>1</v>
      </c>
      <c r="ALW7">
        <v>1</v>
      </c>
      <c r="ALX7">
        <v>1</v>
      </c>
      <c r="ALY7">
        <v>2</v>
      </c>
      <c r="ALZ7">
        <v>2</v>
      </c>
      <c r="AMA7">
        <v>2</v>
      </c>
      <c r="AMB7">
        <v>1</v>
      </c>
      <c r="AMC7">
        <v>1</v>
      </c>
      <c r="AMD7">
        <v>1</v>
      </c>
      <c r="AME7">
        <v>1</v>
      </c>
      <c r="AMF7">
        <v>1</v>
      </c>
      <c r="AMG7">
        <v>1</v>
      </c>
      <c r="AMH7">
        <v>2</v>
      </c>
      <c r="AMI7">
        <v>1</v>
      </c>
      <c r="AMJ7">
        <v>1</v>
      </c>
      <c r="AMK7">
        <v>2</v>
      </c>
      <c r="AML7">
        <v>1</v>
      </c>
      <c r="AMM7">
        <v>1</v>
      </c>
      <c r="AMN7">
        <v>1</v>
      </c>
      <c r="AMO7">
        <v>3</v>
      </c>
      <c r="AMP7">
        <v>4</v>
      </c>
      <c r="AMQ7">
        <v>1</v>
      </c>
      <c r="AMR7">
        <v>1</v>
      </c>
      <c r="AMS7">
        <v>1</v>
      </c>
      <c r="AMT7">
        <v>3</v>
      </c>
      <c r="AMU7">
        <v>30</v>
      </c>
      <c r="AMV7">
        <v>4</v>
      </c>
      <c r="AMW7">
        <v>1</v>
      </c>
      <c r="AMX7">
        <v>1</v>
      </c>
      <c r="AMY7">
        <v>1</v>
      </c>
      <c r="AMZ7">
        <v>1</v>
      </c>
      <c r="ANA7">
        <v>1</v>
      </c>
      <c r="ANB7">
        <v>1</v>
      </c>
      <c r="ANC7">
        <v>1</v>
      </c>
      <c r="AND7">
        <v>7</v>
      </c>
      <c r="ANE7">
        <v>1</v>
      </c>
      <c r="ANF7">
        <v>1</v>
      </c>
      <c r="ANG7">
        <v>1</v>
      </c>
      <c r="ANH7">
        <v>1</v>
      </c>
      <c r="ANI7">
        <v>4</v>
      </c>
      <c r="ANJ7">
        <v>1</v>
      </c>
      <c r="ANK7">
        <v>1</v>
      </c>
      <c r="ANL7">
        <v>1</v>
      </c>
      <c r="ANM7">
        <v>1</v>
      </c>
      <c r="ANN7">
        <v>1</v>
      </c>
      <c r="ANO7">
        <v>1</v>
      </c>
      <c r="ANP7">
        <v>1</v>
      </c>
      <c r="ANQ7">
        <v>1</v>
      </c>
      <c r="ANR7">
        <v>1</v>
      </c>
      <c r="ANS7">
        <v>2</v>
      </c>
      <c r="ANT7">
        <v>1</v>
      </c>
      <c r="ANU7">
        <v>1</v>
      </c>
      <c r="ANV7">
        <v>1</v>
      </c>
      <c r="ANW7">
        <v>1</v>
      </c>
      <c r="ANX7">
        <v>27</v>
      </c>
      <c r="ANY7">
        <v>1</v>
      </c>
      <c r="ANZ7">
        <v>1</v>
      </c>
      <c r="AOA7">
        <v>1</v>
      </c>
      <c r="AOB7">
        <v>1</v>
      </c>
      <c r="AOC7">
        <v>2</v>
      </c>
      <c r="AOD7">
        <v>2</v>
      </c>
      <c r="AOE7">
        <v>2</v>
      </c>
      <c r="AOF7">
        <v>3</v>
      </c>
      <c r="AOG7">
        <v>5</v>
      </c>
      <c r="AOH7">
        <v>5</v>
      </c>
      <c r="AOI7">
        <v>1</v>
      </c>
      <c r="AOJ7">
        <v>3</v>
      </c>
      <c r="AOK7">
        <v>1</v>
      </c>
      <c r="AOL7">
        <v>1</v>
      </c>
      <c r="AOM7">
        <v>1</v>
      </c>
      <c r="AON7">
        <v>1</v>
      </c>
      <c r="AOO7">
        <v>2</v>
      </c>
      <c r="AOP7">
        <v>2</v>
      </c>
      <c r="AOQ7">
        <v>2</v>
      </c>
      <c r="AOR7">
        <v>1</v>
      </c>
      <c r="AOS7">
        <v>3</v>
      </c>
      <c r="AOT7">
        <v>1</v>
      </c>
      <c r="AOU7">
        <v>1</v>
      </c>
      <c r="AOV7">
        <v>1</v>
      </c>
      <c r="AOW7">
        <v>1</v>
      </c>
      <c r="AOX7">
        <v>1</v>
      </c>
      <c r="AOY7">
        <v>1</v>
      </c>
      <c r="AOZ7">
        <v>1</v>
      </c>
      <c r="APA7">
        <v>1</v>
      </c>
      <c r="APB7">
        <v>4</v>
      </c>
      <c r="APC7">
        <v>6</v>
      </c>
      <c r="APD7">
        <v>1</v>
      </c>
      <c r="APE7">
        <v>1</v>
      </c>
      <c r="APF7">
        <v>3</v>
      </c>
      <c r="APG7">
        <v>1</v>
      </c>
      <c r="APH7">
        <v>15</v>
      </c>
      <c r="API7">
        <v>1</v>
      </c>
      <c r="APJ7">
        <v>1</v>
      </c>
      <c r="APK7">
        <v>1</v>
      </c>
      <c r="APL7">
        <v>1</v>
      </c>
      <c r="APM7">
        <v>1</v>
      </c>
      <c r="APN7">
        <v>1</v>
      </c>
      <c r="APO7">
        <v>1</v>
      </c>
      <c r="APP7">
        <v>2</v>
      </c>
      <c r="APQ7">
        <v>1</v>
      </c>
      <c r="APR7">
        <v>13</v>
      </c>
      <c r="APS7">
        <v>4</v>
      </c>
      <c r="APT7">
        <v>1</v>
      </c>
      <c r="APU7">
        <v>2</v>
      </c>
      <c r="APV7">
        <v>1</v>
      </c>
      <c r="APW7">
        <v>2</v>
      </c>
      <c r="APX7">
        <v>1</v>
      </c>
      <c r="APY7">
        <v>2</v>
      </c>
      <c r="APZ7">
        <v>1</v>
      </c>
      <c r="AQA7">
        <v>2</v>
      </c>
      <c r="AQB7">
        <v>1</v>
      </c>
      <c r="AQC7">
        <v>1</v>
      </c>
      <c r="AQD7">
        <v>1</v>
      </c>
      <c r="AQE7">
        <v>3</v>
      </c>
      <c r="AQF7">
        <v>1</v>
      </c>
      <c r="AQG7">
        <v>2</v>
      </c>
      <c r="AQH7">
        <v>2</v>
      </c>
      <c r="AQI7">
        <v>1</v>
      </c>
      <c r="AQJ7">
        <v>1</v>
      </c>
      <c r="AQK7">
        <v>1</v>
      </c>
      <c r="AQL7">
        <v>1</v>
      </c>
      <c r="AQM7">
        <v>1</v>
      </c>
      <c r="AQN7">
        <v>2</v>
      </c>
      <c r="AQO7">
        <v>1</v>
      </c>
      <c r="AQP7">
        <v>1</v>
      </c>
      <c r="AQQ7">
        <v>1</v>
      </c>
      <c r="AQR7">
        <v>1</v>
      </c>
      <c r="AQS7">
        <v>1</v>
      </c>
      <c r="AQT7">
        <v>1</v>
      </c>
      <c r="AQU7">
        <v>1</v>
      </c>
      <c r="AQV7">
        <v>1</v>
      </c>
      <c r="AQW7">
        <v>3</v>
      </c>
      <c r="AQX7">
        <v>1</v>
      </c>
      <c r="AQY7">
        <v>15</v>
      </c>
      <c r="AQZ7">
        <v>3</v>
      </c>
      <c r="ARA7">
        <v>10</v>
      </c>
      <c r="ARB7">
        <v>6</v>
      </c>
      <c r="ARC7">
        <v>1</v>
      </c>
      <c r="ARD7">
        <v>3</v>
      </c>
      <c r="ARE7">
        <v>1</v>
      </c>
      <c r="ARF7">
        <v>1</v>
      </c>
      <c r="ARG7">
        <v>1</v>
      </c>
      <c r="ARH7">
        <v>2</v>
      </c>
      <c r="ARI7">
        <v>1</v>
      </c>
      <c r="ARJ7">
        <v>1</v>
      </c>
      <c r="ARK7">
        <v>1</v>
      </c>
      <c r="ARL7">
        <v>4</v>
      </c>
      <c r="ARM7">
        <v>1</v>
      </c>
    </row>
  </sheetData>
  <conditionalFormatting sqref="A8:XFD8">
    <cfRule type="top10" dxfId="0" priority="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790"/>
  <sheetViews>
    <sheetView workbookViewId="0"/>
  </sheetViews>
  <sheetFormatPr defaultRowHeight="15" x14ac:dyDescent="0.25"/>
  <cols>
    <col min="1" max="1" width="22.42578125" bestFit="1" customWidth="1"/>
    <col min="2" max="2" width="8.42578125" bestFit="1" customWidth="1"/>
  </cols>
  <sheetData>
    <row r="1" spans="1:2" x14ac:dyDescent="0.25">
      <c r="A1" s="1" t="s">
        <v>1162</v>
      </c>
      <c r="B1" s="2" t="s">
        <v>1163</v>
      </c>
    </row>
    <row r="2" spans="1:2" x14ac:dyDescent="0.25">
      <c r="A2" s="3" t="s">
        <v>1164</v>
      </c>
      <c r="B2" s="4">
        <v>-1</v>
      </c>
    </row>
    <row r="3" spans="1:2" x14ac:dyDescent="0.25">
      <c r="A3" s="5" t="s">
        <v>1165</v>
      </c>
      <c r="B3" s="6">
        <v>-1</v>
      </c>
    </row>
    <row r="4" spans="1:2" x14ac:dyDescent="0.25">
      <c r="A4" s="3" t="s">
        <v>1166</v>
      </c>
      <c r="B4" s="4">
        <v>-1</v>
      </c>
    </row>
    <row r="5" spans="1:2" x14ac:dyDescent="0.25">
      <c r="A5" s="5" t="s">
        <v>1167</v>
      </c>
      <c r="B5" s="6">
        <v>-1</v>
      </c>
    </row>
    <row r="6" spans="1:2" x14ac:dyDescent="0.25">
      <c r="A6" s="3" t="s">
        <v>1168</v>
      </c>
      <c r="B6" s="4">
        <v>-1</v>
      </c>
    </row>
    <row r="7" spans="1:2" x14ac:dyDescent="0.25">
      <c r="A7" s="5" t="s">
        <v>1169</v>
      </c>
      <c r="B7" s="6">
        <v>-1</v>
      </c>
    </row>
    <row r="8" spans="1:2" x14ac:dyDescent="0.25">
      <c r="A8" s="3" t="s">
        <v>1170</v>
      </c>
      <c r="B8" s="4">
        <v>-1</v>
      </c>
    </row>
    <row r="9" spans="1:2" x14ac:dyDescent="0.25">
      <c r="A9" s="5" t="s">
        <v>1171</v>
      </c>
      <c r="B9" s="6">
        <v>-1</v>
      </c>
    </row>
    <row r="10" spans="1:2" x14ac:dyDescent="0.25">
      <c r="A10" s="3" t="s">
        <v>1172</v>
      </c>
      <c r="B10" s="4">
        <v>-1</v>
      </c>
    </row>
    <row r="11" spans="1:2" x14ac:dyDescent="0.25">
      <c r="A11" s="5" t="s">
        <v>1173</v>
      </c>
      <c r="B11" s="6">
        <v>-1</v>
      </c>
    </row>
    <row r="12" spans="1:2" x14ac:dyDescent="0.25">
      <c r="A12" s="3" t="s">
        <v>1174</v>
      </c>
      <c r="B12" s="4">
        <v>-1</v>
      </c>
    </row>
    <row r="13" spans="1:2" x14ac:dyDescent="0.25">
      <c r="A13" s="5" t="s">
        <v>1175</v>
      </c>
      <c r="B13" s="6">
        <v>-1</v>
      </c>
    </row>
    <row r="14" spans="1:2" x14ac:dyDescent="0.25">
      <c r="A14" s="3" t="s">
        <v>1176</v>
      </c>
      <c r="B14" s="4">
        <v>-1</v>
      </c>
    </row>
    <row r="15" spans="1:2" x14ac:dyDescent="0.25">
      <c r="A15" s="5" t="s">
        <v>1177</v>
      </c>
      <c r="B15" s="6">
        <v>-1</v>
      </c>
    </row>
    <row r="16" spans="1:2" x14ac:dyDescent="0.25">
      <c r="A16" s="3" t="s">
        <v>1178</v>
      </c>
      <c r="B16" s="4">
        <v>-1</v>
      </c>
    </row>
    <row r="17" spans="1:2" x14ac:dyDescent="0.25">
      <c r="A17" s="5" t="s">
        <v>1179</v>
      </c>
      <c r="B17" s="6">
        <v>-1</v>
      </c>
    </row>
    <row r="18" spans="1:2" x14ac:dyDescent="0.25">
      <c r="A18" s="3" t="s">
        <v>1180</v>
      </c>
      <c r="B18" s="4">
        <v>-1</v>
      </c>
    </row>
    <row r="19" spans="1:2" x14ac:dyDescent="0.25">
      <c r="A19" s="5" t="s">
        <v>1181</v>
      </c>
      <c r="B19" s="6">
        <v>-1</v>
      </c>
    </row>
    <row r="20" spans="1:2" x14ac:dyDescent="0.25">
      <c r="A20" s="3" t="s">
        <v>1182</v>
      </c>
      <c r="B20" s="4">
        <v>-1</v>
      </c>
    </row>
    <row r="21" spans="1:2" x14ac:dyDescent="0.25">
      <c r="A21" s="5" t="s">
        <v>1183</v>
      </c>
      <c r="B21" s="6">
        <v>-1</v>
      </c>
    </row>
    <row r="22" spans="1:2" x14ac:dyDescent="0.25">
      <c r="A22" s="3" t="s">
        <v>1184</v>
      </c>
      <c r="B22" s="4">
        <v>-1</v>
      </c>
    </row>
    <row r="23" spans="1:2" x14ac:dyDescent="0.25">
      <c r="A23" s="5" t="s">
        <v>1185</v>
      </c>
      <c r="B23" s="6">
        <v>-1</v>
      </c>
    </row>
    <row r="24" spans="1:2" x14ac:dyDescent="0.25">
      <c r="A24" s="3" t="s">
        <v>1186</v>
      </c>
      <c r="B24" s="4">
        <v>-1</v>
      </c>
    </row>
    <row r="25" spans="1:2" x14ac:dyDescent="0.25">
      <c r="A25" s="5" t="s">
        <v>1187</v>
      </c>
      <c r="B25" s="6">
        <v>-1</v>
      </c>
    </row>
    <row r="26" spans="1:2" x14ac:dyDescent="0.25">
      <c r="A26" s="3" t="s">
        <v>1188</v>
      </c>
      <c r="B26" s="4">
        <v>-1</v>
      </c>
    </row>
    <row r="27" spans="1:2" x14ac:dyDescent="0.25">
      <c r="A27" s="5" t="s">
        <v>1189</v>
      </c>
      <c r="B27" s="6">
        <v>-1</v>
      </c>
    </row>
    <row r="28" spans="1:2" x14ac:dyDescent="0.25">
      <c r="A28" s="3" t="s">
        <v>1190</v>
      </c>
      <c r="B28" s="4">
        <v>-1</v>
      </c>
    </row>
    <row r="29" spans="1:2" x14ac:dyDescent="0.25">
      <c r="A29" s="5" t="s">
        <v>1191</v>
      </c>
      <c r="B29" s="6">
        <v>-1</v>
      </c>
    </row>
    <row r="30" spans="1:2" x14ac:dyDescent="0.25">
      <c r="A30" s="3" t="s">
        <v>1192</v>
      </c>
      <c r="B30" s="4">
        <v>-1</v>
      </c>
    </row>
    <row r="31" spans="1:2" x14ac:dyDescent="0.25">
      <c r="A31" s="5" t="s">
        <v>1193</v>
      </c>
      <c r="B31" s="6">
        <v>-1</v>
      </c>
    </row>
    <row r="32" spans="1:2" x14ac:dyDescent="0.25">
      <c r="A32" s="3" t="s">
        <v>1194</v>
      </c>
      <c r="B32" s="4">
        <v>-1</v>
      </c>
    </row>
    <row r="33" spans="1:2" x14ac:dyDescent="0.25">
      <c r="A33" s="5" t="s">
        <v>1195</v>
      </c>
      <c r="B33" s="6">
        <v>-1</v>
      </c>
    </row>
    <row r="34" spans="1:2" x14ac:dyDescent="0.25">
      <c r="A34" s="3" t="s">
        <v>1196</v>
      </c>
      <c r="B34" s="4">
        <v>-1</v>
      </c>
    </row>
    <row r="35" spans="1:2" x14ac:dyDescent="0.25">
      <c r="A35" s="5" t="s">
        <v>1197</v>
      </c>
      <c r="B35" s="6">
        <v>-1</v>
      </c>
    </row>
    <row r="36" spans="1:2" x14ac:dyDescent="0.25">
      <c r="A36" s="3" t="s">
        <v>1198</v>
      </c>
      <c r="B36" s="4">
        <v>-1</v>
      </c>
    </row>
    <row r="37" spans="1:2" x14ac:dyDescent="0.25">
      <c r="A37" s="5" t="s">
        <v>1199</v>
      </c>
      <c r="B37" s="6">
        <v>-1</v>
      </c>
    </row>
    <row r="38" spans="1:2" x14ac:dyDescent="0.25">
      <c r="A38" s="3" t="s">
        <v>1200</v>
      </c>
      <c r="B38" s="4">
        <v>-1</v>
      </c>
    </row>
    <row r="39" spans="1:2" x14ac:dyDescent="0.25">
      <c r="A39" s="5" t="s">
        <v>1201</v>
      </c>
      <c r="B39" s="6">
        <v>-1</v>
      </c>
    </row>
    <row r="40" spans="1:2" x14ac:dyDescent="0.25">
      <c r="A40" s="3" t="s">
        <v>1202</v>
      </c>
      <c r="B40" s="4">
        <v>-1</v>
      </c>
    </row>
    <row r="41" spans="1:2" x14ac:dyDescent="0.25">
      <c r="A41" s="5" t="s">
        <v>1203</v>
      </c>
      <c r="B41" s="6">
        <v>-1</v>
      </c>
    </row>
    <row r="42" spans="1:2" x14ac:dyDescent="0.25">
      <c r="A42" s="3" t="s">
        <v>1204</v>
      </c>
      <c r="B42" s="4">
        <v>-1</v>
      </c>
    </row>
    <row r="43" spans="1:2" x14ac:dyDescent="0.25">
      <c r="A43" s="5" t="s">
        <v>1205</v>
      </c>
      <c r="B43" s="6">
        <v>-1</v>
      </c>
    </row>
    <row r="44" spans="1:2" x14ac:dyDescent="0.25">
      <c r="A44" s="3" t="s">
        <v>1206</v>
      </c>
      <c r="B44" s="4">
        <v>-1</v>
      </c>
    </row>
    <row r="45" spans="1:2" x14ac:dyDescent="0.25">
      <c r="A45" s="5" t="s">
        <v>1207</v>
      </c>
      <c r="B45" s="6">
        <v>-1</v>
      </c>
    </row>
    <row r="46" spans="1:2" x14ac:dyDescent="0.25">
      <c r="A46" s="3" t="s">
        <v>1208</v>
      </c>
      <c r="B46" s="4">
        <v>-1</v>
      </c>
    </row>
    <row r="47" spans="1:2" x14ac:dyDescent="0.25">
      <c r="A47" s="5" t="s">
        <v>1209</v>
      </c>
      <c r="B47" s="6">
        <v>-1</v>
      </c>
    </row>
    <row r="48" spans="1:2" x14ac:dyDescent="0.25">
      <c r="A48" s="3" t="s">
        <v>1210</v>
      </c>
      <c r="B48" s="4">
        <v>-1</v>
      </c>
    </row>
    <row r="49" spans="1:2" x14ac:dyDescent="0.25">
      <c r="A49" s="5" t="s">
        <v>1211</v>
      </c>
      <c r="B49" s="6">
        <v>-1</v>
      </c>
    </row>
    <row r="50" spans="1:2" x14ac:dyDescent="0.25">
      <c r="A50" s="3" t="s">
        <v>1212</v>
      </c>
      <c r="B50" s="4">
        <v>-1</v>
      </c>
    </row>
    <row r="51" spans="1:2" x14ac:dyDescent="0.25">
      <c r="A51" s="5" t="s">
        <v>1213</v>
      </c>
      <c r="B51" s="6">
        <v>-1</v>
      </c>
    </row>
    <row r="52" spans="1:2" x14ac:dyDescent="0.25">
      <c r="A52" s="3" t="s">
        <v>1214</v>
      </c>
      <c r="B52" s="4">
        <v>-1</v>
      </c>
    </row>
    <row r="53" spans="1:2" x14ac:dyDescent="0.25">
      <c r="A53" s="5" t="s">
        <v>1215</v>
      </c>
      <c r="B53" s="6">
        <v>-1</v>
      </c>
    </row>
    <row r="54" spans="1:2" x14ac:dyDescent="0.25">
      <c r="A54" s="3" t="s">
        <v>1216</v>
      </c>
      <c r="B54" s="4">
        <v>-1</v>
      </c>
    </row>
    <row r="55" spans="1:2" x14ac:dyDescent="0.25">
      <c r="A55" s="5" t="s">
        <v>1217</v>
      </c>
      <c r="B55" s="6">
        <v>-1</v>
      </c>
    </row>
    <row r="56" spans="1:2" x14ac:dyDescent="0.25">
      <c r="A56" s="3" t="s">
        <v>1218</v>
      </c>
      <c r="B56" s="4">
        <v>-1</v>
      </c>
    </row>
    <row r="57" spans="1:2" x14ac:dyDescent="0.25">
      <c r="A57" s="5" t="s">
        <v>1219</v>
      </c>
      <c r="B57" s="6">
        <v>-1</v>
      </c>
    </row>
    <row r="58" spans="1:2" x14ac:dyDescent="0.25">
      <c r="A58" s="3" t="s">
        <v>1220</v>
      </c>
      <c r="B58" s="4">
        <v>-1</v>
      </c>
    </row>
    <row r="59" spans="1:2" x14ac:dyDescent="0.25">
      <c r="A59" s="5" t="s">
        <v>1221</v>
      </c>
      <c r="B59" s="6">
        <v>-1</v>
      </c>
    </row>
    <row r="60" spans="1:2" x14ac:dyDescent="0.25">
      <c r="A60" s="3" t="s">
        <v>1222</v>
      </c>
      <c r="B60" s="4">
        <v>-1</v>
      </c>
    </row>
    <row r="61" spans="1:2" x14ac:dyDescent="0.25">
      <c r="A61" s="5" t="s">
        <v>1223</v>
      </c>
      <c r="B61" s="6">
        <v>-1</v>
      </c>
    </row>
    <row r="62" spans="1:2" x14ac:dyDescent="0.25">
      <c r="A62" s="3" t="s">
        <v>1224</v>
      </c>
      <c r="B62" s="4">
        <v>-1</v>
      </c>
    </row>
    <row r="63" spans="1:2" x14ac:dyDescent="0.25">
      <c r="A63" s="5" t="s">
        <v>1225</v>
      </c>
      <c r="B63" s="6">
        <v>-1</v>
      </c>
    </row>
    <row r="64" spans="1:2" x14ac:dyDescent="0.25">
      <c r="A64" s="3" t="s">
        <v>1226</v>
      </c>
      <c r="B64" s="4">
        <v>-1</v>
      </c>
    </row>
    <row r="65" spans="1:2" x14ac:dyDescent="0.25">
      <c r="A65" s="5" t="s">
        <v>1227</v>
      </c>
      <c r="B65" s="6">
        <v>-1</v>
      </c>
    </row>
    <row r="66" spans="1:2" x14ac:dyDescent="0.25">
      <c r="A66" s="3" t="s">
        <v>1228</v>
      </c>
      <c r="B66" s="4">
        <v>-1</v>
      </c>
    </row>
    <row r="67" spans="1:2" x14ac:dyDescent="0.25">
      <c r="A67" s="5" t="s">
        <v>1229</v>
      </c>
      <c r="B67" s="6">
        <v>-1</v>
      </c>
    </row>
    <row r="68" spans="1:2" x14ac:dyDescent="0.25">
      <c r="A68" s="3" t="s">
        <v>1230</v>
      </c>
      <c r="B68" s="4">
        <v>-1</v>
      </c>
    </row>
    <row r="69" spans="1:2" x14ac:dyDescent="0.25">
      <c r="A69" s="5" t="s">
        <v>1231</v>
      </c>
      <c r="B69" s="6">
        <v>-1</v>
      </c>
    </row>
    <row r="70" spans="1:2" x14ac:dyDescent="0.25">
      <c r="A70" s="3" t="s">
        <v>1232</v>
      </c>
      <c r="B70" s="4">
        <v>-1</v>
      </c>
    </row>
    <row r="71" spans="1:2" x14ac:dyDescent="0.25">
      <c r="A71" s="5" t="s">
        <v>1233</v>
      </c>
      <c r="B71" s="6">
        <v>-1</v>
      </c>
    </row>
    <row r="72" spans="1:2" x14ac:dyDescent="0.25">
      <c r="A72" s="3" t="s">
        <v>1234</v>
      </c>
      <c r="B72" s="4">
        <v>-1</v>
      </c>
    </row>
    <row r="73" spans="1:2" x14ac:dyDescent="0.25">
      <c r="A73" s="5" t="s">
        <v>1235</v>
      </c>
      <c r="B73" s="6">
        <v>-1</v>
      </c>
    </row>
    <row r="74" spans="1:2" x14ac:dyDescent="0.25">
      <c r="A74" s="3" t="s">
        <v>1236</v>
      </c>
      <c r="B74" s="4">
        <v>-1</v>
      </c>
    </row>
    <row r="75" spans="1:2" x14ac:dyDescent="0.25">
      <c r="A75" s="5" t="s">
        <v>1237</v>
      </c>
      <c r="B75" s="6">
        <v>-1</v>
      </c>
    </row>
    <row r="76" spans="1:2" x14ac:dyDescent="0.25">
      <c r="A76" s="3" t="s">
        <v>1238</v>
      </c>
      <c r="B76" s="4">
        <v>-1</v>
      </c>
    </row>
    <row r="77" spans="1:2" x14ac:dyDescent="0.25">
      <c r="A77" s="5" t="s">
        <v>1239</v>
      </c>
      <c r="B77" s="6">
        <v>-1</v>
      </c>
    </row>
    <row r="78" spans="1:2" x14ac:dyDescent="0.25">
      <c r="A78" s="3" t="s">
        <v>1240</v>
      </c>
      <c r="B78" s="4">
        <v>-1</v>
      </c>
    </row>
    <row r="79" spans="1:2" x14ac:dyDescent="0.25">
      <c r="A79" s="5" t="s">
        <v>1241</v>
      </c>
      <c r="B79" s="6">
        <v>-1</v>
      </c>
    </row>
    <row r="80" spans="1:2" x14ac:dyDescent="0.25">
      <c r="A80" s="3" t="s">
        <v>1242</v>
      </c>
      <c r="B80" s="4">
        <v>-1</v>
      </c>
    </row>
    <row r="81" spans="1:2" x14ac:dyDescent="0.25">
      <c r="A81" s="5" t="s">
        <v>1243</v>
      </c>
      <c r="B81" s="6">
        <v>-1</v>
      </c>
    </row>
    <row r="82" spans="1:2" x14ac:dyDescent="0.25">
      <c r="A82" s="3" t="s">
        <v>1244</v>
      </c>
      <c r="B82" s="4">
        <v>-1</v>
      </c>
    </row>
    <row r="83" spans="1:2" x14ac:dyDescent="0.25">
      <c r="A83" s="5" t="s">
        <v>1245</v>
      </c>
      <c r="B83" s="6">
        <v>-1</v>
      </c>
    </row>
    <row r="84" spans="1:2" x14ac:dyDescent="0.25">
      <c r="A84" s="3" t="s">
        <v>1246</v>
      </c>
      <c r="B84" s="4">
        <v>-1</v>
      </c>
    </row>
    <row r="85" spans="1:2" x14ac:dyDescent="0.25">
      <c r="A85" s="5" t="s">
        <v>1247</v>
      </c>
      <c r="B85" s="6">
        <v>-1</v>
      </c>
    </row>
    <row r="86" spans="1:2" x14ac:dyDescent="0.25">
      <c r="A86" s="3" t="s">
        <v>1248</v>
      </c>
      <c r="B86" s="4">
        <v>-1</v>
      </c>
    </row>
    <row r="87" spans="1:2" x14ac:dyDescent="0.25">
      <c r="A87" s="5" t="s">
        <v>1249</v>
      </c>
      <c r="B87" s="6">
        <v>-1</v>
      </c>
    </row>
    <row r="88" spans="1:2" x14ac:dyDescent="0.25">
      <c r="A88" s="3" t="s">
        <v>1250</v>
      </c>
      <c r="B88" s="4">
        <v>-1</v>
      </c>
    </row>
    <row r="89" spans="1:2" x14ac:dyDescent="0.25">
      <c r="A89" s="5" t="s">
        <v>1251</v>
      </c>
      <c r="B89" s="6">
        <v>-1</v>
      </c>
    </row>
    <row r="90" spans="1:2" x14ac:dyDescent="0.25">
      <c r="A90" s="3" t="s">
        <v>1252</v>
      </c>
      <c r="B90" s="4">
        <v>-1</v>
      </c>
    </row>
    <row r="91" spans="1:2" x14ac:dyDescent="0.25">
      <c r="A91" s="5" t="s">
        <v>1253</v>
      </c>
      <c r="B91" s="6">
        <v>-1</v>
      </c>
    </row>
    <row r="92" spans="1:2" x14ac:dyDescent="0.25">
      <c r="A92" s="3" t="s">
        <v>1254</v>
      </c>
      <c r="B92" s="4">
        <v>-1</v>
      </c>
    </row>
    <row r="93" spans="1:2" x14ac:dyDescent="0.25">
      <c r="A93" s="5" t="s">
        <v>1255</v>
      </c>
      <c r="B93" s="6">
        <v>-1</v>
      </c>
    </row>
    <row r="94" spans="1:2" x14ac:dyDescent="0.25">
      <c r="A94" s="3" t="s">
        <v>1256</v>
      </c>
      <c r="B94" s="4">
        <v>-1</v>
      </c>
    </row>
    <row r="95" spans="1:2" x14ac:dyDescent="0.25">
      <c r="A95" s="5" t="s">
        <v>1257</v>
      </c>
      <c r="B95" s="6">
        <v>-1</v>
      </c>
    </row>
    <row r="96" spans="1:2" x14ac:dyDescent="0.25">
      <c r="A96" s="3" t="s">
        <v>1258</v>
      </c>
      <c r="B96" s="4">
        <v>-1</v>
      </c>
    </row>
    <row r="97" spans="1:2" x14ac:dyDescent="0.25">
      <c r="A97" s="5" t="s">
        <v>1259</v>
      </c>
      <c r="B97" s="6">
        <v>-1</v>
      </c>
    </row>
    <row r="98" spans="1:2" x14ac:dyDescent="0.25">
      <c r="A98" s="3" t="s">
        <v>1260</v>
      </c>
      <c r="B98" s="4">
        <v>-1</v>
      </c>
    </row>
    <row r="99" spans="1:2" x14ac:dyDescent="0.25">
      <c r="A99" s="5" t="s">
        <v>1261</v>
      </c>
      <c r="B99" s="6">
        <v>-1</v>
      </c>
    </row>
    <row r="100" spans="1:2" x14ac:dyDescent="0.25">
      <c r="A100" s="3" t="s">
        <v>1262</v>
      </c>
      <c r="B100" s="4">
        <v>-1</v>
      </c>
    </row>
    <row r="101" spans="1:2" x14ac:dyDescent="0.25">
      <c r="A101" s="5" t="s">
        <v>1263</v>
      </c>
      <c r="B101" s="6">
        <v>-1</v>
      </c>
    </row>
    <row r="102" spans="1:2" x14ac:dyDescent="0.25">
      <c r="A102" s="3" t="s">
        <v>1264</v>
      </c>
      <c r="B102" s="4">
        <v>-1</v>
      </c>
    </row>
    <row r="103" spans="1:2" x14ac:dyDescent="0.25">
      <c r="A103" s="5" t="s">
        <v>1265</v>
      </c>
      <c r="B103" s="6">
        <v>-1</v>
      </c>
    </row>
    <row r="104" spans="1:2" x14ac:dyDescent="0.25">
      <c r="A104" s="3" t="s">
        <v>1266</v>
      </c>
      <c r="B104" s="4">
        <v>-1</v>
      </c>
    </row>
    <row r="105" spans="1:2" x14ac:dyDescent="0.25">
      <c r="A105" s="5" t="s">
        <v>1267</v>
      </c>
      <c r="B105" s="6">
        <v>-1</v>
      </c>
    </row>
    <row r="106" spans="1:2" x14ac:dyDescent="0.25">
      <c r="A106" s="3" t="s">
        <v>1268</v>
      </c>
      <c r="B106" s="4">
        <v>-1</v>
      </c>
    </row>
    <row r="107" spans="1:2" x14ac:dyDescent="0.25">
      <c r="A107" s="5" t="s">
        <v>1269</v>
      </c>
      <c r="B107" s="6">
        <v>-1</v>
      </c>
    </row>
    <row r="108" spans="1:2" x14ac:dyDescent="0.25">
      <c r="A108" s="3" t="s">
        <v>1270</v>
      </c>
      <c r="B108" s="4">
        <v>-1</v>
      </c>
    </row>
    <row r="109" spans="1:2" x14ac:dyDescent="0.25">
      <c r="A109" s="5" t="s">
        <v>1271</v>
      </c>
      <c r="B109" s="6">
        <v>-1</v>
      </c>
    </row>
    <row r="110" spans="1:2" x14ac:dyDescent="0.25">
      <c r="A110" s="3" t="s">
        <v>1272</v>
      </c>
      <c r="B110" s="4">
        <v>-1</v>
      </c>
    </row>
    <row r="111" spans="1:2" x14ac:dyDescent="0.25">
      <c r="A111" s="5" t="s">
        <v>1273</v>
      </c>
      <c r="B111" s="6">
        <v>-1</v>
      </c>
    </row>
    <row r="112" spans="1:2" x14ac:dyDescent="0.25">
      <c r="A112" s="3" t="s">
        <v>1274</v>
      </c>
      <c r="B112" s="4">
        <v>-1</v>
      </c>
    </row>
    <row r="113" spans="1:2" x14ac:dyDescent="0.25">
      <c r="A113" s="5" t="s">
        <v>1275</v>
      </c>
      <c r="B113" s="6">
        <v>-1</v>
      </c>
    </row>
    <row r="114" spans="1:2" x14ac:dyDescent="0.25">
      <c r="A114" s="3" t="s">
        <v>1276</v>
      </c>
      <c r="B114" s="4">
        <v>-1</v>
      </c>
    </row>
    <row r="115" spans="1:2" x14ac:dyDescent="0.25">
      <c r="A115" s="5" t="s">
        <v>1277</v>
      </c>
      <c r="B115" s="6">
        <v>-1</v>
      </c>
    </row>
    <row r="116" spans="1:2" x14ac:dyDescent="0.25">
      <c r="A116" s="3" t="s">
        <v>1278</v>
      </c>
      <c r="B116" s="4">
        <v>-1</v>
      </c>
    </row>
    <row r="117" spans="1:2" x14ac:dyDescent="0.25">
      <c r="A117" s="5" t="s">
        <v>1279</v>
      </c>
      <c r="B117" s="6">
        <v>-1</v>
      </c>
    </row>
    <row r="118" spans="1:2" x14ac:dyDescent="0.25">
      <c r="A118" s="3" t="s">
        <v>1280</v>
      </c>
      <c r="B118" s="4">
        <v>-1</v>
      </c>
    </row>
    <row r="119" spans="1:2" x14ac:dyDescent="0.25">
      <c r="A119" s="5" t="s">
        <v>1281</v>
      </c>
      <c r="B119" s="6">
        <v>-1</v>
      </c>
    </row>
    <row r="120" spans="1:2" x14ac:dyDescent="0.25">
      <c r="A120" s="3" t="s">
        <v>1282</v>
      </c>
      <c r="B120" s="4">
        <v>-1</v>
      </c>
    </row>
    <row r="121" spans="1:2" x14ac:dyDescent="0.25">
      <c r="A121" s="5" t="s">
        <v>1283</v>
      </c>
      <c r="B121" s="6">
        <v>-1</v>
      </c>
    </row>
    <row r="122" spans="1:2" x14ac:dyDescent="0.25">
      <c r="A122" s="3" t="s">
        <v>1284</v>
      </c>
      <c r="B122" s="4">
        <v>-1</v>
      </c>
    </row>
    <row r="123" spans="1:2" x14ac:dyDescent="0.25">
      <c r="A123" s="5" t="s">
        <v>1285</v>
      </c>
      <c r="B123" s="6">
        <v>-1</v>
      </c>
    </row>
    <row r="124" spans="1:2" x14ac:dyDescent="0.25">
      <c r="A124" s="3" t="s">
        <v>1286</v>
      </c>
      <c r="B124" s="4">
        <v>-1</v>
      </c>
    </row>
    <row r="125" spans="1:2" x14ac:dyDescent="0.25">
      <c r="A125" s="5" t="s">
        <v>1287</v>
      </c>
      <c r="B125" s="6">
        <v>-1</v>
      </c>
    </row>
    <row r="126" spans="1:2" x14ac:dyDescent="0.25">
      <c r="A126" s="3" t="s">
        <v>1288</v>
      </c>
      <c r="B126" s="4">
        <v>-1</v>
      </c>
    </row>
    <row r="127" spans="1:2" x14ac:dyDescent="0.25">
      <c r="A127" s="5" t="s">
        <v>1289</v>
      </c>
      <c r="B127" s="6">
        <v>-1</v>
      </c>
    </row>
    <row r="128" spans="1:2" x14ac:dyDescent="0.25">
      <c r="A128" s="3" t="s">
        <v>1290</v>
      </c>
      <c r="B128" s="4">
        <v>-1</v>
      </c>
    </row>
    <row r="129" spans="1:2" x14ac:dyDescent="0.25">
      <c r="A129" s="5" t="s">
        <v>1291</v>
      </c>
      <c r="B129" s="6">
        <v>-1</v>
      </c>
    </row>
    <row r="130" spans="1:2" x14ac:dyDescent="0.25">
      <c r="A130" s="3" t="s">
        <v>1292</v>
      </c>
      <c r="B130" s="4">
        <v>-1</v>
      </c>
    </row>
    <row r="131" spans="1:2" x14ac:dyDescent="0.25">
      <c r="A131" s="5" t="s">
        <v>1293</v>
      </c>
      <c r="B131" s="6">
        <v>-1</v>
      </c>
    </row>
    <row r="132" spans="1:2" x14ac:dyDescent="0.25">
      <c r="A132" s="3" t="s">
        <v>1294</v>
      </c>
      <c r="B132" s="4">
        <v>-1</v>
      </c>
    </row>
    <row r="133" spans="1:2" x14ac:dyDescent="0.25">
      <c r="A133" s="5" t="s">
        <v>1295</v>
      </c>
      <c r="B133" s="6">
        <v>-1</v>
      </c>
    </row>
    <row r="134" spans="1:2" x14ac:dyDescent="0.25">
      <c r="A134" s="3" t="s">
        <v>1296</v>
      </c>
      <c r="B134" s="4">
        <v>-1</v>
      </c>
    </row>
    <row r="135" spans="1:2" x14ac:dyDescent="0.25">
      <c r="A135" s="5" t="s">
        <v>1297</v>
      </c>
      <c r="B135" s="6">
        <v>-1</v>
      </c>
    </row>
    <row r="136" spans="1:2" x14ac:dyDescent="0.25">
      <c r="A136" s="3" t="s">
        <v>1298</v>
      </c>
      <c r="B136" s="4">
        <v>-1</v>
      </c>
    </row>
    <row r="137" spans="1:2" x14ac:dyDescent="0.25">
      <c r="A137" s="5" t="s">
        <v>1299</v>
      </c>
      <c r="B137" s="6">
        <v>-1</v>
      </c>
    </row>
    <row r="138" spans="1:2" x14ac:dyDescent="0.25">
      <c r="A138" s="3" t="s">
        <v>1300</v>
      </c>
      <c r="B138" s="4">
        <v>-1</v>
      </c>
    </row>
    <row r="139" spans="1:2" x14ac:dyDescent="0.25">
      <c r="A139" s="5" t="s">
        <v>1301</v>
      </c>
      <c r="B139" s="6">
        <v>-1</v>
      </c>
    </row>
    <row r="140" spans="1:2" x14ac:dyDescent="0.25">
      <c r="A140" s="3" t="s">
        <v>1302</v>
      </c>
      <c r="B140" s="4">
        <v>-1</v>
      </c>
    </row>
    <row r="141" spans="1:2" x14ac:dyDescent="0.25">
      <c r="A141" s="5" t="s">
        <v>1303</v>
      </c>
      <c r="B141" s="6">
        <v>-1</v>
      </c>
    </row>
    <row r="142" spans="1:2" x14ac:dyDescent="0.25">
      <c r="A142" s="3" t="s">
        <v>1304</v>
      </c>
      <c r="B142" s="4">
        <v>-1</v>
      </c>
    </row>
    <row r="143" spans="1:2" x14ac:dyDescent="0.25">
      <c r="A143" s="5" t="s">
        <v>1305</v>
      </c>
      <c r="B143" s="6">
        <v>-1</v>
      </c>
    </row>
    <row r="144" spans="1:2" x14ac:dyDescent="0.25">
      <c r="A144" s="3" t="s">
        <v>1306</v>
      </c>
      <c r="B144" s="4">
        <v>-1</v>
      </c>
    </row>
    <row r="145" spans="1:2" x14ac:dyDescent="0.25">
      <c r="A145" s="5" t="s">
        <v>1307</v>
      </c>
      <c r="B145" s="6">
        <v>-1</v>
      </c>
    </row>
    <row r="146" spans="1:2" x14ac:dyDescent="0.25">
      <c r="A146" s="3" t="s">
        <v>1308</v>
      </c>
      <c r="B146" s="4">
        <v>-1</v>
      </c>
    </row>
    <row r="147" spans="1:2" x14ac:dyDescent="0.25">
      <c r="A147" s="5" t="s">
        <v>1309</v>
      </c>
      <c r="B147" s="6">
        <v>-1</v>
      </c>
    </row>
    <row r="148" spans="1:2" x14ac:dyDescent="0.25">
      <c r="A148" s="3" t="s">
        <v>1310</v>
      </c>
      <c r="B148" s="4">
        <v>-1</v>
      </c>
    </row>
    <row r="149" spans="1:2" x14ac:dyDescent="0.25">
      <c r="A149" s="5" t="s">
        <v>1311</v>
      </c>
      <c r="B149" s="6">
        <v>-1</v>
      </c>
    </row>
    <row r="150" spans="1:2" x14ac:dyDescent="0.25">
      <c r="A150" s="3" t="s">
        <v>1312</v>
      </c>
      <c r="B150" s="4">
        <v>-1</v>
      </c>
    </row>
    <row r="151" spans="1:2" x14ac:dyDescent="0.25">
      <c r="A151" s="5" t="s">
        <v>1313</v>
      </c>
      <c r="B151" s="6">
        <v>-1</v>
      </c>
    </row>
    <row r="152" spans="1:2" x14ac:dyDescent="0.25">
      <c r="A152" s="3" t="s">
        <v>1314</v>
      </c>
      <c r="B152" s="4">
        <v>-1</v>
      </c>
    </row>
    <row r="153" spans="1:2" x14ac:dyDescent="0.25">
      <c r="A153" s="5" t="s">
        <v>1315</v>
      </c>
      <c r="B153" s="6">
        <v>-1</v>
      </c>
    </row>
    <row r="154" spans="1:2" x14ac:dyDescent="0.25">
      <c r="A154" s="3" t="s">
        <v>1316</v>
      </c>
      <c r="B154" s="4">
        <v>-1</v>
      </c>
    </row>
    <row r="155" spans="1:2" x14ac:dyDescent="0.25">
      <c r="A155" s="5" t="s">
        <v>1317</v>
      </c>
      <c r="B155" s="6">
        <v>-1</v>
      </c>
    </row>
    <row r="156" spans="1:2" x14ac:dyDescent="0.25">
      <c r="A156" s="3" t="s">
        <v>1318</v>
      </c>
      <c r="B156" s="4">
        <v>-1</v>
      </c>
    </row>
    <row r="157" spans="1:2" x14ac:dyDescent="0.25">
      <c r="A157" s="5" t="s">
        <v>1319</v>
      </c>
      <c r="B157" s="6">
        <v>-1</v>
      </c>
    </row>
    <row r="158" spans="1:2" x14ac:dyDescent="0.25">
      <c r="A158" s="3" t="s">
        <v>1320</v>
      </c>
      <c r="B158" s="4">
        <v>-1</v>
      </c>
    </row>
    <row r="159" spans="1:2" x14ac:dyDescent="0.25">
      <c r="A159" s="5" t="s">
        <v>1321</v>
      </c>
      <c r="B159" s="6">
        <v>-1</v>
      </c>
    </row>
    <row r="160" spans="1:2" x14ac:dyDescent="0.25">
      <c r="A160" s="3" t="s">
        <v>1322</v>
      </c>
      <c r="B160" s="4">
        <v>-1</v>
      </c>
    </row>
    <row r="161" spans="1:2" x14ac:dyDescent="0.25">
      <c r="A161" s="5" t="s">
        <v>1323</v>
      </c>
      <c r="B161" s="6">
        <v>-1</v>
      </c>
    </row>
    <row r="162" spans="1:2" x14ac:dyDescent="0.25">
      <c r="A162" s="3" t="s">
        <v>1324</v>
      </c>
      <c r="B162" s="4">
        <v>-1</v>
      </c>
    </row>
    <row r="163" spans="1:2" x14ac:dyDescent="0.25">
      <c r="A163" s="5" t="s">
        <v>1325</v>
      </c>
      <c r="B163" s="6">
        <v>-1</v>
      </c>
    </row>
    <row r="164" spans="1:2" x14ac:dyDescent="0.25">
      <c r="A164" s="3" t="s">
        <v>1326</v>
      </c>
      <c r="B164" s="4">
        <v>-1</v>
      </c>
    </row>
    <row r="165" spans="1:2" x14ac:dyDescent="0.25">
      <c r="A165" s="5" t="s">
        <v>1327</v>
      </c>
      <c r="B165" s="6">
        <v>-1</v>
      </c>
    </row>
    <row r="166" spans="1:2" x14ac:dyDescent="0.25">
      <c r="A166" s="3" t="s">
        <v>1328</v>
      </c>
      <c r="B166" s="4">
        <v>-1</v>
      </c>
    </row>
    <row r="167" spans="1:2" x14ac:dyDescent="0.25">
      <c r="A167" s="5" t="s">
        <v>1329</v>
      </c>
      <c r="B167" s="6">
        <v>-1</v>
      </c>
    </row>
    <row r="168" spans="1:2" x14ac:dyDescent="0.25">
      <c r="A168" s="3" t="s">
        <v>1330</v>
      </c>
      <c r="B168" s="4">
        <v>-1</v>
      </c>
    </row>
    <row r="169" spans="1:2" x14ac:dyDescent="0.25">
      <c r="A169" s="5" t="s">
        <v>1331</v>
      </c>
      <c r="B169" s="6">
        <v>-1</v>
      </c>
    </row>
    <row r="170" spans="1:2" x14ac:dyDescent="0.25">
      <c r="A170" s="3" t="s">
        <v>1332</v>
      </c>
      <c r="B170" s="4">
        <v>-1</v>
      </c>
    </row>
    <row r="171" spans="1:2" x14ac:dyDescent="0.25">
      <c r="A171" s="5" t="s">
        <v>1333</v>
      </c>
      <c r="B171" s="6">
        <v>-1</v>
      </c>
    </row>
    <row r="172" spans="1:2" x14ac:dyDescent="0.25">
      <c r="A172" s="3" t="s">
        <v>1334</v>
      </c>
      <c r="B172" s="4">
        <v>-1</v>
      </c>
    </row>
    <row r="173" spans="1:2" x14ac:dyDescent="0.25">
      <c r="A173" s="5" t="s">
        <v>1335</v>
      </c>
      <c r="B173" s="6">
        <v>-1</v>
      </c>
    </row>
    <row r="174" spans="1:2" x14ac:dyDescent="0.25">
      <c r="A174" s="3" t="s">
        <v>1336</v>
      </c>
      <c r="B174" s="4">
        <v>-1</v>
      </c>
    </row>
    <row r="175" spans="1:2" x14ac:dyDescent="0.25">
      <c r="A175" s="5" t="s">
        <v>1337</v>
      </c>
      <c r="B175" s="6">
        <v>-1</v>
      </c>
    </row>
    <row r="176" spans="1:2" x14ac:dyDescent="0.25">
      <c r="A176" s="3" t="s">
        <v>1338</v>
      </c>
      <c r="B176" s="4">
        <v>-1</v>
      </c>
    </row>
    <row r="177" spans="1:2" x14ac:dyDescent="0.25">
      <c r="A177" s="5" t="s">
        <v>1339</v>
      </c>
      <c r="B177" s="6">
        <v>-1</v>
      </c>
    </row>
    <row r="178" spans="1:2" x14ac:dyDescent="0.25">
      <c r="A178" s="3" t="s">
        <v>1340</v>
      </c>
      <c r="B178" s="4">
        <v>-1</v>
      </c>
    </row>
    <row r="179" spans="1:2" x14ac:dyDescent="0.25">
      <c r="A179" s="5" t="s">
        <v>1341</v>
      </c>
      <c r="B179" s="6">
        <v>-1</v>
      </c>
    </row>
    <row r="180" spans="1:2" x14ac:dyDescent="0.25">
      <c r="A180" s="3" t="s">
        <v>1342</v>
      </c>
      <c r="B180" s="4">
        <v>-1</v>
      </c>
    </row>
    <row r="181" spans="1:2" x14ac:dyDescent="0.25">
      <c r="A181" s="5" t="s">
        <v>1343</v>
      </c>
      <c r="B181" s="6">
        <v>-1</v>
      </c>
    </row>
    <row r="182" spans="1:2" x14ac:dyDescent="0.25">
      <c r="A182" s="3" t="s">
        <v>1344</v>
      </c>
      <c r="B182" s="4">
        <v>-1</v>
      </c>
    </row>
    <row r="183" spans="1:2" x14ac:dyDescent="0.25">
      <c r="A183" s="5" t="s">
        <v>1345</v>
      </c>
      <c r="B183" s="6">
        <v>-1</v>
      </c>
    </row>
    <row r="184" spans="1:2" x14ac:dyDescent="0.25">
      <c r="A184" s="3" t="s">
        <v>1346</v>
      </c>
      <c r="B184" s="4">
        <v>-1</v>
      </c>
    </row>
    <row r="185" spans="1:2" x14ac:dyDescent="0.25">
      <c r="A185" s="5" t="s">
        <v>1347</v>
      </c>
      <c r="B185" s="6">
        <v>-1</v>
      </c>
    </row>
    <row r="186" spans="1:2" x14ac:dyDescent="0.25">
      <c r="A186" s="3" t="s">
        <v>1348</v>
      </c>
      <c r="B186" s="4">
        <v>-1</v>
      </c>
    </row>
    <row r="187" spans="1:2" x14ac:dyDescent="0.25">
      <c r="A187" s="5" t="s">
        <v>1349</v>
      </c>
      <c r="B187" s="6">
        <v>-1</v>
      </c>
    </row>
    <row r="188" spans="1:2" x14ac:dyDescent="0.25">
      <c r="A188" s="3" t="s">
        <v>1350</v>
      </c>
      <c r="B188" s="4">
        <v>-1</v>
      </c>
    </row>
    <row r="189" spans="1:2" x14ac:dyDescent="0.25">
      <c r="A189" s="5" t="s">
        <v>1351</v>
      </c>
      <c r="B189" s="6">
        <v>-1</v>
      </c>
    </row>
    <row r="190" spans="1:2" x14ac:dyDescent="0.25">
      <c r="A190" s="3" t="s">
        <v>1352</v>
      </c>
      <c r="B190" s="4">
        <v>-1</v>
      </c>
    </row>
    <row r="191" spans="1:2" x14ac:dyDescent="0.25">
      <c r="A191" s="5" t="s">
        <v>1353</v>
      </c>
      <c r="B191" s="6">
        <v>-1</v>
      </c>
    </row>
    <row r="192" spans="1:2" x14ac:dyDescent="0.25">
      <c r="A192" s="3" t="s">
        <v>1354</v>
      </c>
      <c r="B192" s="4">
        <v>-1</v>
      </c>
    </row>
    <row r="193" spans="1:2" x14ac:dyDescent="0.25">
      <c r="A193" s="5" t="s">
        <v>1355</v>
      </c>
      <c r="B193" s="6">
        <v>-1</v>
      </c>
    </row>
    <row r="194" spans="1:2" x14ac:dyDescent="0.25">
      <c r="A194" s="3" t="s">
        <v>1356</v>
      </c>
      <c r="B194" s="4">
        <v>-1</v>
      </c>
    </row>
    <row r="195" spans="1:2" x14ac:dyDescent="0.25">
      <c r="A195" s="5" t="s">
        <v>1357</v>
      </c>
      <c r="B195" s="6">
        <v>-1</v>
      </c>
    </row>
    <row r="196" spans="1:2" x14ac:dyDescent="0.25">
      <c r="A196" s="3" t="s">
        <v>1358</v>
      </c>
      <c r="B196" s="4">
        <v>-1</v>
      </c>
    </row>
    <row r="197" spans="1:2" x14ac:dyDescent="0.25">
      <c r="A197" s="5" t="s">
        <v>1359</v>
      </c>
      <c r="B197" s="6">
        <v>-1</v>
      </c>
    </row>
    <row r="198" spans="1:2" x14ac:dyDescent="0.25">
      <c r="A198" s="3" t="s">
        <v>1360</v>
      </c>
      <c r="B198" s="4">
        <v>-1</v>
      </c>
    </row>
    <row r="199" spans="1:2" x14ac:dyDescent="0.25">
      <c r="A199" s="5" t="s">
        <v>1361</v>
      </c>
      <c r="B199" s="6">
        <v>-1</v>
      </c>
    </row>
    <row r="200" spans="1:2" x14ac:dyDescent="0.25">
      <c r="A200" s="3" t="s">
        <v>1362</v>
      </c>
      <c r="B200" s="4">
        <v>-1</v>
      </c>
    </row>
    <row r="201" spans="1:2" x14ac:dyDescent="0.25">
      <c r="A201" s="5" t="s">
        <v>1363</v>
      </c>
      <c r="B201" s="6">
        <v>-1</v>
      </c>
    </row>
    <row r="202" spans="1:2" x14ac:dyDescent="0.25">
      <c r="A202" s="3" t="s">
        <v>1364</v>
      </c>
      <c r="B202" s="4">
        <v>-1</v>
      </c>
    </row>
    <row r="203" spans="1:2" x14ac:dyDescent="0.25">
      <c r="A203" s="5" t="s">
        <v>1365</v>
      </c>
      <c r="B203" s="6">
        <v>-1</v>
      </c>
    </row>
    <row r="204" spans="1:2" x14ac:dyDescent="0.25">
      <c r="A204" s="3" t="s">
        <v>1366</v>
      </c>
      <c r="B204" s="4">
        <v>-1</v>
      </c>
    </row>
    <row r="205" spans="1:2" x14ac:dyDescent="0.25">
      <c r="A205" s="5" t="s">
        <v>1367</v>
      </c>
      <c r="B205" s="6">
        <v>-1</v>
      </c>
    </row>
    <row r="206" spans="1:2" x14ac:dyDescent="0.25">
      <c r="A206" s="3" t="s">
        <v>1368</v>
      </c>
      <c r="B206" s="4">
        <v>-1</v>
      </c>
    </row>
    <row r="207" spans="1:2" x14ac:dyDescent="0.25">
      <c r="A207" s="5" t="s">
        <v>1369</v>
      </c>
      <c r="B207" s="6">
        <v>-1</v>
      </c>
    </row>
    <row r="208" spans="1:2" x14ac:dyDescent="0.25">
      <c r="A208" s="3" t="s">
        <v>1370</v>
      </c>
      <c r="B208" s="4">
        <v>-1</v>
      </c>
    </row>
    <row r="209" spans="1:2" x14ac:dyDescent="0.25">
      <c r="A209" s="5" t="s">
        <v>1371</v>
      </c>
      <c r="B209" s="6">
        <v>-1</v>
      </c>
    </row>
    <row r="210" spans="1:2" x14ac:dyDescent="0.25">
      <c r="A210" s="3" t="s">
        <v>1372</v>
      </c>
      <c r="B210" s="4">
        <v>-1</v>
      </c>
    </row>
    <row r="211" spans="1:2" x14ac:dyDescent="0.25">
      <c r="A211" s="5" t="s">
        <v>1373</v>
      </c>
      <c r="B211" s="6">
        <v>-1</v>
      </c>
    </row>
    <row r="212" spans="1:2" x14ac:dyDescent="0.25">
      <c r="A212" s="3" t="s">
        <v>1374</v>
      </c>
      <c r="B212" s="4">
        <v>-1</v>
      </c>
    </row>
    <row r="213" spans="1:2" x14ac:dyDescent="0.25">
      <c r="A213" s="5" t="s">
        <v>1375</v>
      </c>
      <c r="B213" s="6">
        <v>-1</v>
      </c>
    </row>
    <row r="214" spans="1:2" x14ac:dyDescent="0.25">
      <c r="A214" s="3" t="s">
        <v>1376</v>
      </c>
      <c r="B214" s="4">
        <v>-1</v>
      </c>
    </row>
    <row r="215" spans="1:2" x14ac:dyDescent="0.25">
      <c r="A215" s="5" t="s">
        <v>1377</v>
      </c>
      <c r="B215" s="6">
        <v>-1</v>
      </c>
    </row>
    <row r="216" spans="1:2" x14ac:dyDescent="0.25">
      <c r="A216" s="3" t="s">
        <v>1378</v>
      </c>
      <c r="B216" s="4">
        <v>-1</v>
      </c>
    </row>
    <row r="217" spans="1:2" x14ac:dyDescent="0.25">
      <c r="A217" s="5" t="s">
        <v>1379</v>
      </c>
      <c r="B217" s="6">
        <v>-1</v>
      </c>
    </row>
    <row r="218" spans="1:2" x14ac:dyDescent="0.25">
      <c r="A218" s="3" t="s">
        <v>1380</v>
      </c>
      <c r="B218" s="4">
        <v>-1</v>
      </c>
    </row>
    <row r="219" spans="1:2" x14ac:dyDescent="0.25">
      <c r="A219" s="5" t="s">
        <v>1381</v>
      </c>
      <c r="B219" s="6">
        <v>-1</v>
      </c>
    </row>
    <row r="220" spans="1:2" x14ac:dyDescent="0.25">
      <c r="A220" s="3" t="s">
        <v>1382</v>
      </c>
      <c r="B220" s="4">
        <v>-1</v>
      </c>
    </row>
    <row r="221" spans="1:2" x14ac:dyDescent="0.25">
      <c r="A221" s="5" t="s">
        <v>1383</v>
      </c>
      <c r="B221" s="6">
        <v>-1</v>
      </c>
    </row>
    <row r="222" spans="1:2" x14ac:dyDescent="0.25">
      <c r="A222" s="3" t="s">
        <v>1384</v>
      </c>
      <c r="B222" s="4">
        <v>-1</v>
      </c>
    </row>
    <row r="223" spans="1:2" x14ac:dyDescent="0.25">
      <c r="A223" s="5" t="s">
        <v>1385</v>
      </c>
      <c r="B223" s="6">
        <v>-1</v>
      </c>
    </row>
    <row r="224" spans="1:2" x14ac:dyDescent="0.25">
      <c r="A224" s="3" t="s">
        <v>1386</v>
      </c>
      <c r="B224" s="4">
        <v>-1</v>
      </c>
    </row>
    <row r="225" spans="1:2" x14ac:dyDescent="0.25">
      <c r="A225" s="5" t="s">
        <v>1387</v>
      </c>
      <c r="B225" s="6">
        <v>-1</v>
      </c>
    </row>
    <row r="226" spans="1:2" x14ac:dyDescent="0.25">
      <c r="A226" s="3" t="s">
        <v>1388</v>
      </c>
      <c r="B226" s="4">
        <v>-1</v>
      </c>
    </row>
    <row r="227" spans="1:2" x14ac:dyDescent="0.25">
      <c r="A227" s="5" t="s">
        <v>1389</v>
      </c>
      <c r="B227" s="6">
        <v>-1</v>
      </c>
    </row>
    <row r="228" spans="1:2" x14ac:dyDescent="0.25">
      <c r="A228" s="3" t="s">
        <v>1390</v>
      </c>
      <c r="B228" s="4">
        <v>-1</v>
      </c>
    </row>
    <row r="229" spans="1:2" x14ac:dyDescent="0.25">
      <c r="A229" s="5" t="s">
        <v>1391</v>
      </c>
      <c r="B229" s="6">
        <v>-1</v>
      </c>
    </row>
    <row r="230" spans="1:2" x14ac:dyDescent="0.25">
      <c r="A230" s="3" t="s">
        <v>1392</v>
      </c>
      <c r="B230" s="4">
        <v>-1</v>
      </c>
    </row>
    <row r="231" spans="1:2" x14ac:dyDescent="0.25">
      <c r="A231" s="5" t="s">
        <v>1393</v>
      </c>
      <c r="B231" s="6">
        <v>-1</v>
      </c>
    </row>
    <row r="232" spans="1:2" x14ac:dyDescent="0.25">
      <c r="A232" s="3" t="s">
        <v>1394</v>
      </c>
      <c r="B232" s="4">
        <v>-1</v>
      </c>
    </row>
    <row r="233" spans="1:2" x14ac:dyDescent="0.25">
      <c r="A233" s="5" t="s">
        <v>1395</v>
      </c>
      <c r="B233" s="6">
        <v>-1</v>
      </c>
    </row>
    <row r="234" spans="1:2" x14ac:dyDescent="0.25">
      <c r="A234" s="3" t="s">
        <v>1396</v>
      </c>
      <c r="B234" s="4">
        <v>-1</v>
      </c>
    </row>
    <row r="235" spans="1:2" x14ac:dyDescent="0.25">
      <c r="A235" s="5" t="s">
        <v>1397</v>
      </c>
      <c r="B235" s="6">
        <v>-1</v>
      </c>
    </row>
    <row r="236" spans="1:2" x14ac:dyDescent="0.25">
      <c r="A236" s="3" t="s">
        <v>1398</v>
      </c>
      <c r="B236" s="4">
        <v>-1</v>
      </c>
    </row>
    <row r="237" spans="1:2" x14ac:dyDescent="0.25">
      <c r="A237" s="5" t="s">
        <v>1399</v>
      </c>
      <c r="B237" s="6">
        <v>-1</v>
      </c>
    </row>
    <row r="238" spans="1:2" x14ac:dyDescent="0.25">
      <c r="A238" s="3" t="s">
        <v>1400</v>
      </c>
      <c r="B238" s="4">
        <v>-1</v>
      </c>
    </row>
    <row r="239" spans="1:2" x14ac:dyDescent="0.25">
      <c r="A239" s="5" t="s">
        <v>1401</v>
      </c>
      <c r="B239" s="6">
        <v>-1</v>
      </c>
    </row>
    <row r="240" spans="1:2" x14ac:dyDescent="0.25">
      <c r="A240" s="3" t="s">
        <v>1402</v>
      </c>
      <c r="B240" s="4">
        <v>-1</v>
      </c>
    </row>
    <row r="241" spans="1:2" x14ac:dyDescent="0.25">
      <c r="A241" s="5" t="s">
        <v>1403</v>
      </c>
      <c r="B241" s="6">
        <v>-1</v>
      </c>
    </row>
    <row r="242" spans="1:2" x14ac:dyDescent="0.25">
      <c r="A242" s="3" t="s">
        <v>1404</v>
      </c>
      <c r="B242" s="4">
        <v>-1</v>
      </c>
    </row>
    <row r="243" spans="1:2" x14ac:dyDescent="0.25">
      <c r="A243" s="5" t="s">
        <v>1405</v>
      </c>
      <c r="B243" s="6">
        <v>-1</v>
      </c>
    </row>
    <row r="244" spans="1:2" x14ac:dyDescent="0.25">
      <c r="A244" s="3" t="s">
        <v>1406</v>
      </c>
      <c r="B244" s="4">
        <v>-1</v>
      </c>
    </row>
    <row r="245" spans="1:2" x14ac:dyDescent="0.25">
      <c r="A245" s="5" t="s">
        <v>1407</v>
      </c>
      <c r="B245" s="6">
        <v>-1</v>
      </c>
    </row>
    <row r="246" spans="1:2" x14ac:dyDescent="0.25">
      <c r="A246" s="3" t="s">
        <v>1408</v>
      </c>
      <c r="B246" s="4">
        <v>-1</v>
      </c>
    </row>
    <row r="247" spans="1:2" x14ac:dyDescent="0.25">
      <c r="A247" s="5" t="s">
        <v>19</v>
      </c>
      <c r="B247" s="6">
        <v>-1</v>
      </c>
    </row>
    <row r="248" spans="1:2" x14ac:dyDescent="0.25">
      <c r="A248" s="3" t="s">
        <v>1409</v>
      </c>
      <c r="B248" s="4">
        <v>-1</v>
      </c>
    </row>
    <row r="249" spans="1:2" x14ac:dyDescent="0.25">
      <c r="A249" s="5" t="s">
        <v>1410</v>
      </c>
      <c r="B249" s="6">
        <v>-1</v>
      </c>
    </row>
    <row r="250" spans="1:2" x14ac:dyDescent="0.25">
      <c r="A250" s="3" t="s">
        <v>1411</v>
      </c>
      <c r="B250" s="4">
        <v>-1</v>
      </c>
    </row>
    <row r="251" spans="1:2" x14ac:dyDescent="0.25">
      <c r="A251" s="5" t="s">
        <v>1412</v>
      </c>
      <c r="B251" s="6">
        <v>-1</v>
      </c>
    </row>
    <row r="252" spans="1:2" x14ac:dyDescent="0.25">
      <c r="A252" s="3" t="s">
        <v>1413</v>
      </c>
      <c r="B252" s="4">
        <v>-1</v>
      </c>
    </row>
    <row r="253" spans="1:2" x14ac:dyDescent="0.25">
      <c r="A253" s="5" t="s">
        <v>1414</v>
      </c>
      <c r="B253" s="6">
        <v>-1</v>
      </c>
    </row>
    <row r="254" spans="1:2" x14ac:dyDescent="0.25">
      <c r="A254" s="3" t="s">
        <v>1415</v>
      </c>
      <c r="B254" s="4">
        <v>-1</v>
      </c>
    </row>
    <row r="255" spans="1:2" x14ac:dyDescent="0.25">
      <c r="A255" s="5" t="s">
        <v>1416</v>
      </c>
      <c r="B255" s="6">
        <v>-1</v>
      </c>
    </row>
    <row r="256" spans="1:2" x14ac:dyDescent="0.25">
      <c r="A256" s="3" t="s">
        <v>1417</v>
      </c>
      <c r="B256" s="4">
        <v>-1</v>
      </c>
    </row>
    <row r="257" spans="1:2" x14ac:dyDescent="0.25">
      <c r="A257" s="5" t="s">
        <v>1418</v>
      </c>
      <c r="B257" s="6">
        <v>-1</v>
      </c>
    </row>
    <row r="258" spans="1:2" x14ac:dyDescent="0.25">
      <c r="A258" s="3" t="s">
        <v>1419</v>
      </c>
      <c r="B258" s="4">
        <v>-1</v>
      </c>
    </row>
    <row r="259" spans="1:2" x14ac:dyDescent="0.25">
      <c r="A259" s="5" t="s">
        <v>1420</v>
      </c>
      <c r="B259" s="6">
        <v>-1</v>
      </c>
    </row>
    <row r="260" spans="1:2" x14ac:dyDescent="0.25">
      <c r="A260" s="3" t="s">
        <v>1421</v>
      </c>
      <c r="B260" s="4">
        <v>-1</v>
      </c>
    </row>
    <row r="261" spans="1:2" x14ac:dyDescent="0.25">
      <c r="A261" s="5" t="s">
        <v>1422</v>
      </c>
      <c r="B261" s="6">
        <v>-1</v>
      </c>
    </row>
    <row r="262" spans="1:2" x14ac:dyDescent="0.25">
      <c r="A262" s="3" t="s">
        <v>1423</v>
      </c>
      <c r="B262" s="4">
        <v>-1</v>
      </c>
    </row>
    <row r="263" spans="1:2" x14ac:dyDescent="0.25">
      <c r="A263" s="5" t="s">
        <v>1424</v>
      </c>
      <c r="B263" s="6">
        <v>-1</v>
      </c>
    </row>
    <row r="264" spans="1:2" x14ac:dyDescent="0.25">
      <c r="A264" s="3" t="s">
        <v>1425</v>
      </c>
      <c r="B264" s="4">
        <v>-1</v>
      </c>
    </row>
    <row r="265" spans="1:2" x14ac:dyDescent="0.25">
      <c r="A265" s="5" t="s">
        <v>1426</v>
      </c>
      <c r="B265" s="6">
        <v>-1</v>
      </c>
    </row>
    <row r="266" spans="1:2" x14ac:dyDescent="0.25">
      <c r="A266" s="3" t="s">
        <v>1427</v>
      </c>
      <c r="B266" s="4">
        <v>-1</v>
      </c>
    </row>
    <row r="267" spans="1:2" x14ac:dyDescent="0.25">
      <c r="A267" s="5" t="s">
        <v>1428</v>
      </c>
      <c r="B267" s="6">
        <v>-1</v>
      </c>
    </row>
    <row r="268" spans="1:2" x14ac:dyDescent="0.25">
      <c r="A268" s="3" t="s">
        <v>1429</v>
      </c>
      <c r="B268" s="4">
        <v>-1</v>
      </c>
    </row>
    <row r="269" spans="1:2" x14ac:dyDescent="0.25">
      <c r="A269" s="5" t="s">
        <v>1430</v>
      </c>
      <c r="B269" s="6">
        <v>-1</v>
      </c>
    </row>
    <row r="270" spans="1:2" x14ac:dyDescent="0.25">
      <c r="A270" s="3" t="s">
        <v>1431</v>
      </c>
      <c r="B270" s="4">
        <v>-1</v>
      </c>
    </row>
    <row r="271" spans="1:2" x14ac:dyDescent="0.25">
      <c r="A271" s="5" t="s">
        <v>1432</v>
      </c>
      <c r="B271" s="6">
        <v>-1</v>
      </c>
    </row>
    <row r="272" spans="1:2" x14ac:dyDescent="0.25">
      <c r="A272" s="3" t="s">
        <v>1433</v>
      </c>
      <c r="B272" s="4">
        <v>-1</v>
      </c>
    </row>
    <row r="273" spans="1:2" x14ac:dyDescent="0.25">
      <c r="A273" s="5" t="s">
        <v>1434</v>
      </c>
      <c r="B273" s="6">
        <v>-1</v>
      </c>
    </row>
    <row r="274" spans="1:2" x14ac:dyDescent="0.25">
      <c r="A274" s="3" t="s">
        <v>1435</v>
      </c>
      <c r="B274" s="4">
        <v>-1</v>
      </c>
    </row>
    <row r="275" spans="1:2" x14ac:dyDescent="0.25">
      <c r="A275" s="5" t="s">
        <v>1436</v>
      </c>
      <c r="B275" s="6">
        <v>-1</v>
      </c>
    </row>
    <row r="276" spans="1:2" x14ac:dyDescent="0.25">
      <c r="A276" s="3" t="s">
        <v>1437</v>
      </c>
      <c r="B276" s="4">
        <v>-1</v>
      </c>
    </row>
    <row r="277" spans="1:2" x14ac:dyDescent="0.25">
      <c r="A277" s="5" t="s">
        <v>1438</v>
      </c>
      <c r="B277" s="6">
        <v>-1</v>
      </c>
    </row>
    <row r="278" spans="1:2" x14ac:dyDescent="0.25">
      <c r="A278" s="3" t="s">
        <v>1439</v>
      </c>
      <c r="B278" s="4">
        <v>-1</v>
      </c>
    </row>
    <row r="279" spans="1:2" x14ac:dyDescent="0.25">
      <c r="A279" s="5" t="s">
        <v>1440</v>
      </c>
      <c r="B279" s="6">
        <v>-1</v>
      </c>
    </row>
    <row r="280" spans="1:2" x14ac:dyDescent="0.25">
      <c r="A280" s="3" t="s">
        <v>1441</v>
      </c>
      <c r="B280" s="4">
        <v>-1</v>
      </c>
    </row>
    <row r="281" spans="1:2" x14ac:dyDescent="0.25">
      <c r="A281" s="5" t="s">
        <v>1442</v>
      </c>
      <c r="B281" s="6">
        <v>-1</v>
      </c>
    </row>
    <row r="282" spans="1:2" x14ac:dyDescent="0.25">
      <c r="A282" s="3" t="s">
        <v>1443</v>
      </c>
      <c r="B282" s="4">
        <v>-1</v>
      </c>
    </row>
    <row r="283" spans="1:2" x14ac:dyDescent="0.25">
      <c r="A283" s="5" t="s">
        <v>1444</v>
      </c>
      <c r="B283" s="6">
        <v>-1</v>
      </c>
    </row>
    <row r="284" spans="1:2" x14ac:dyDescent="0.25">
      <c r="A284" s="3" t="s">
        <v>1445</v>
      </c>
      <c r="B284" s="4">
        <v>-1</v>
      </c>
    </row>
    <row r="285" spans="1:2" x14ac:dyDescent="0.25">
      <c r="A285" s="5" t="s">
        <v>1446</v>
      </c>
      <c r="B285" s="6">
        <v>-1</v>
      </c>
    </row>
    <row r="286" spans="1:2" x14ac:dyDescent="0.25">
      <c r="A286" s="3" t="s">
        <v>1447</v>
      </c>
      <c r="B286" s="4">
        <v>-1</v>
      </c>
    </row>
    <row r="287" spans="1:2" x14ac:dyDescent="0.25">
      <c r="A287" s="5" t="s">
        <v>1448</v>
      </c>
      <c r="B287" s="6">
        <v>-1</v>
      </c>
    </row>
    <row r="288" spans="1:2" x14ac:dyDescent="0.25">
      <c r="A288" s="3" t="s">
        <v>1449</v>
      </c>
      <c r="B288" s="4">
        <v>-1</v>
      </c>
    </row>
    <row r="289" spans="1:2" x14ac:dyDescent="0.25">
      <c r="A289" s="5" t="s">
        <v>1450</v>
      </c>
      <c r="B289" s="6">
        <v>-1</v>
      </c>
    </row>
    <row r="290" spans="1:2" x14ac:dyDescent="0.25">
      <c r="A290" s="3" t="s">
        <v>1451</v>
      </c>
      <c r="B290" s="4">
        <v>-1</v>
      </c>
    </row>
    <row r="291" spans="1:2" x14ac:dyDescent="0.25">
      <c r="A291" s="5" t="s">
        <v>1452</v>
      </c>
      <c r="B291" s="6">
        <v>-1</v>
      </c>
    </row>
    <row r="292" spans="1:2" x14ac:dyDescent="0.25">
      <c r="A292" s="3" t="s">
        <v>1453</v>
      </c>
      <c r="B292" s="4">
        <v>-1</v>
      </c>
    </row>
    <row r="293" spans="1:2" x14ac:dyDescent="0.25">
      <c r="A293" s="5" t="s">
        <v>1454</v>
      </c>
      <c r="B293" s="6">
        <v>-1</v>
      </c>
    </row>
    <row r="294" spans="1:2" x14ac:dyDescent="0.25">
      <c r="A294" s="3" t="s">
        <v>1455</v>
      </c>
      <c r="B294" s="4">
        <v>-1</v>
      </c>
    </row>
    <row r="295" spans="1:2" x14ac:dyDescent="0.25">
      <c r="A295" s="5" t="s">
        <v>1456</v>
      </c>
      <c r="B295" s="6">
        <v>-1</v>
      </c>
    </row>
    <row r="296" spans="1:2" x14ac:dyDescent="0.25">
      <c r="A296" s="3" t="s">
        <v>1457</v>
      </c>
      <c r="B296" s="4">
        <v>-1</v>
      </c>
    </row>
    <row r="297" spans="1:2" x14ac:dyDescent="0.25">
      <c r="A297" s="5" t="s">
        <v>1458</v>
      </c>
      <c r="B297" s="6">
        <v>-1</v>
      </c>
    </row>
    <row r="298" spans="1:2" x14ac:dyDescent="0.25">
      <c r="A298" s="3" t="s">
        <v>1459</v>
      </c>
      <c r="B298" s="4">
        <v>-1</v>
      </c>
    </row>
    <row r="299" spans="1:2" x14ac:dyDescent="0.25">
      <c r="A299" s="5" t="s">
        <v>1460</v>
      </c>
      <c r="B299" s="6">
        <v>-1</v>
      </c>
    </row>
    <row r="300" spans="1:2" x14ac:dyDescent="0.25">
      <c r="A300" s="3" t="s">
        <v>1461</v>
      </c>
      <c r="B300" s="4">
        <v>-1</v>
      </c>
    </row>
    <row r="301" spans="1:2" x14ac:dyDescent="0.25">
      <c r="A301" s="5" t="s">
        <v>1462</v>
      </c>
      <c r="B301" s="6">
        <v>-1</v>
      </c>
    </row>
    <row r="302" spans="1:2" x14ac:dyDescent="0.25">
      <c r="A302" s="3" t="s">
        <v>1463</v>
      </c>
      <c r="B302" s="4">
        <v>-1</v>
      </c>
    </row>
    <row r="303" spans="1:2" x14ac:dyDescent="0.25">
      <c r="A303" s="5" t="s">
        <v>1464</v>
      </c>
      <c r="B303" s="6">
        <v>-1</v>
      </c>
    </row>
    <row r="304" spans="1:2" x14ac:dyDescent="0.25">
      <c r="A304" s="3" t="s">
        <v>1465</v>
      </c>
      <c r="B304" s="4">
        <v>-1</v>
      </c>
    </row>
    <row r="305" spans="1:2" x14ac:dyDescent="0.25">
      <c r="A305" s="5" t="s">
        <v>1466</v>
      </c>
      <c r="B305" s="6">
        <v>-1</v>
      </c>
    </row>
    <row r="306" spans="1:2" x14ac:dyDescent="0.25">
      <c r="A306" s="3" t="s">
        <v>1467</v>
      </c>
      <c r="B306" s="4">
        <v>-1</v>
      </c>
    </row>
    <row r="307" spans="1:2" x14ac:dyDescent="0.25">
      <c r="A307" s="5" t="s">
        <v>1468</v>
      </c>
      <c r="B307" s="6">
        <v>-1</v>
      </c>
    </row>
    <row r="308" spans="1:2" x14ac:dyDescent="0.25">
      <c r="A308" s="3" t="s">
        <v>1469</v>
      </c>
      <c r="B308" s="4">
        <v>-1</v>
      </c>
    </row>
    <row r="309" spans="1:2" x14ac:dyDescent="0.25">
      <c r="A309" s="5" t="s">
        <v>1470</v>
      </c>
      <c r="B309" s="6">
        <v>-1</v>
      </c>
    </row>
    <row r="310" spans="1:2" x14ac:dyDescent="0.25">
      <c r="A310" s="3" t="s">
        <v>1471</v>
      </c>
      <c r="B310" s="4">
        <v>-1</v>
      </c>
    </row>
    <row r="311" spans="1:2" x14ac:dyDescent="0.25">
      <c r="A311" s="5" t="s">
        <v>1472</v>
      </c>
      <c r="B311" s="6">
        <v>-1</v>
      </c>
    </row>
    <row r="312" spans="1:2" x14ac:dyDescent="0.25">
      <c r="A312" s="3" t="s">
        <v>1473</v>
      </c>
      <c r="B312" s="4">
        <v>-1</v>
      </c>
    </row>
    <row r="313" spans="1:2" x14ac:dyDescent="0.25">
      <c r="A313" s="5" t="s">
        <v>1474</v>
      </c>
      <c r="B313" s="6">
        <v>-1</v>
      </c>
    </row>
    <row r="314" spans="1:2" x14ac:dyDescent="0.25">
      <c r="A314" s="3" t="s">
        <v>1475</v>
      </c>
      <c r="B314" s="4">
        <v>-1</v>
      </c>
    </row>
    <row r="315" spans="1:2" x14ac:dyDescent="0.25">
      <c r="A315" s="5" t="s">
        <v>1476</v>
      </c>
      <c r="B315" s="6">
        <v>-1</v>
      </c>
    </row>
    <row r="316" spans="1:2" x14ac:dyDescent="0.25">
      <c r="A316" s="3" t="s">
        <v>1477</v>
      </c>
      <c r="B316" s="4">
        <v>-1</v>
      </c>
    </row>
    <row r="317" spans="1:2" x14ac:dyDescent="0.25">
      <c r="A317" s="5" t="s">
        <v>1478</v>
      </c>
      <c r="B317" s="6">
        <v>-1</v>
      </c>
    </row>
    <row r="318" spans="1:2" x14ac:dyDescent="0.25">
      <c r="A318" s="3" t="s">
        <v>1479</v>
      </c>
      <c r="B318" s="4">
        <v>-1</v>
      </c>
    </row>
    <row r="319" spans="1:2" x14ac:dyDescent="0.25">
      <c r="A319" s="5" t="s">
        <v>1480</v>
      </c>
      <c r="B319" s="6">
        <v>-1</v>
      </c>
    </row>
    <row r="320" spans="1:2" x14ac:dyDescent="0.25">
      <c r="A320" s="3" t="s">
        <v>1481</v>
      </c>
      <c r="B320" s="4">
        <v>-1</v>
      </c>
    </row>
    <row r="321" spans="1:2" x14ac:dyDescent="0.25">
      <c r="A321" s="5" t="s">
        <v>1482</v>
      </c>
      <c r="B321" s="6">
        <v>-1</v>
      </c>
    </row>
    <row r="322" spans="1:2" x14ac:dyDescent="0.25">
      <c r="A322" s="3" t="s">
        <v>1483</v>
      </c>
      <c r="B322" s="4">
        <v>-1</v>
      </c>
    </row>
    <row r="323" spans="1:2" x14ac:dyDescent="0.25">
      <c r="A323" s="5" t="s">
        <v>1484</v>
      </c>
      <c r="B323" s="6">
        <v>-1</v>
      </c>
    </row>
    <row r="324" spans="1:2" x14ac:dyDescent="0.25">
      <c r="A324" s="3" t="s">
        <v>1485</v>
      </c>
      <c r="B324" s="4">
        <v>-1</v>
      </c>
    </row>
    <row r="325" spans="1:2" x14ac:dyDescent="0.25">
      <c r="A325" s="5" t="s">
        <v>1486</v>
      </c>
      <c r="B325" s="6">
        <v>-1</v>
      </c>
    </row>
    <row r="326" spans="1:2" x14ac:dyDescent="0.25">
      <c r="A326" s="3" t="s">
        <v>1487</v>
      </c>
      <c r="B326" s="4">
        <v>-1</v>
      </c>
    </row>
    <row r="327" spans="1:2" x14ac:dyDescent="0.25">
      <c r="A327" s="5" t="s">
        <v>1488</v>
      </c>
      <c r="B327" s="6">
        <v>-1</v>
      </c>
    </row>
    <row r="328" spans="1:2" x14ac:dyDescent="0.25">
      <c r="A328" s="3" t="s">
        <v>1489</v>
      </c>
      <c r="B328" s="4">
        <v>-1</v>
      </c>
    </row>
    <row r="329" spans="1:2" x14ac:dyDescent="0.25">
      <c r="A329" s="5" t="s">
        <v>1490</v>
      </c>
      <c r="B329" s="6">
        <v>-1</v>
      </c>
    </row>
    <row r="330" spans="1:2" x14ac:dyDescent="0.25">
      <c r="A330" s="3" t="s">
        <v>1491</v>
      </c>
      <c r="B330" s="4">
        <v>-1</v>
      </c>
    </row>
    <row r="331" spans="1:2" x14ac:dyDescent="0.25">
      <c r="A331" s="5" t="s">
        <v>1492</v>
      </c>
      <c r="B331" s="6">
        <v>-1</v>
      </c>
    </row>
    <row r="332" spans="1:2" x14ac:dyDescent="0.25">
      <c r="A332" s="3" t="s">
        <v>1493</v>
      </c>
      <c r="B332" s="4">
        <v>-1</v>
      </c>
    </row>
    <row r="333" spans="1:2" x14ac:dyDescent="0.25">
      <c r="A333" s="5" t="s">
        <v>1494</v>
      </c>
      <c r="B333" s="6">
        <v>-1</v>
      </c>
    </row>
    <row r="334" spans="1:2" x14ac:dyDescent="0.25">
      <c r="A334" s="3" t="s">
        <v>1495</v>
      </c>
      <c r="B334" s="4">
        <v>-1</v>
      </c>
    </row>
    <row r="335" spans="1:2" x14ac:dyDescent="0.25">
      <c r="A335" s="5" t="s">
        <v>1496</v>
      </c>
      <c r="B335" s="6">
        <v>-1</v>
      </c>
    </row>
    <row r="336" spans="1:2" x14ac:dyDescent="0.25">
      <c r="A336" s="3" t="s">
        <v>1497</v>
      </c>
      <c r="B336" s="4">
        <v>-1</v>
      </c>
    </row>
    <row r="337" spans="1:2" x14ac:dyDescent="0.25">
      <c r="A337" s="5" t="s">
        <v>1498</v>
      </c>
      <c r="B337" s="6">
        <v>-1</v>
      </c>
    </row>
    <row r="338" spans="1:2" x14ac:dyDescent="0.25">
      <c r="A338" s="3" t="s">
        <v>1499</v>
      </c>
      <c r="B338" s="4">
        <v>-1</v>
      </c>
    </row>
    <row r="339" spans="1:2" x14ac:dyDescent="0.25">
      <c r="A339" s="5" t="s">
        <v>1500</v>
      </c>
      <c r="B339" s="6">
        <v>-1</v>
      </c>
    </row>
    <row r="340" spans="1:2" x14ac:dyDescent="0.25">
      <c r="A340" s="3" t="s">
        <v>1501</v>
      </c>
      <c r="B340" s="4">
        <v>-1</v>
      </c>
    </row>
    <row r="341" spans="1:2" x14ac:dyDescent="0.25">
      <c r="A341" s="5" t="s">
        <v>1502</v>
      </c>
      <c r="B341" s="6">
        <v>-1</v>
      </c>
    </row>
    <row r="342" spans="1:2" x14ac:dyDescent="0.25">
      <c r="A342" s="3" t="s">
        <v>1503</v>
      </c>
      <c r="B342" s="4">
        <v>-1</v>
      </c>
    </row>
    <row r="343" spans="1:2" x14ac:dyDescent="0.25">
      <c r="A343" s="5" t="s">
        <v>1504</v>
      </c>
      <c r="B343" s="6">
        <v>-1</v>
      </c>
    </row>
    <row r="344" spans="1:2" x14ac:dyDescent="0.25">
      <c r="A344" s="3" t="s">
        <v>1505</v>
      </c>
      <c r="B344" s="4">
        <v>-1</v>
      </c>
    </row>
    <row r="345" spans="1:2" x14ac:dyDescent="0.25">
      <c r="A345" s="5" t="s">
        <v>1506</v>
      </c>
      <c r="B345" s="6">
        <v>-1</v>
      </c>
    </row>
    <row r="346" spans="1:2" x14ac:dyDescent="0.25">
      <c r="A346" s="3" t="s">
        <v>1507</v>
      </c>
      <c r="B346" s="4">
        <v>-1</v>
      </c>
    </row>
    <row r="347" spans="1:2" x14ac:dyDescent="0.25">
      <c r="A347" s="5" t="s">
        <v>1508</v>
      </c>
      <c r="B347" s="6">
        <v>-1</v>
      </c>
    </row>
    <row r="348" spans="1:2" x14ac:dyDescent="0.25">
      <c r="A348" s="3" t="s">
        <v>1509</v>
      </c>
      <c r="B348" s="4">
        <v>-1</v>
      </c>
    </row>
    <row r="349" spans="1:2" x14ac:dyDescent="0.25">
      <c r="A349" s="5" t="s">
        <v>1510</v>
      </c>
      <c r="B349" s="6">
        <v>-1</v>
      </c>
    </row>
    <row r="350" spans="1:2" x14ac:dyDescent="0.25">
      <c r="A350" s="3" t="s">
        <v>1511</v>
      </c>
      <c r="B350" s="4">
        <v>-1</v>
      </c>
    </row>
    <row r="351" spans="1:2" x14ac:dyDescent="0.25">
      <c r="A351" s="5" t="s">
        <v>1512</v>
      </c>
      <c r="B351" s="6">
        <v>-1</v>
      </c>
    </row>
    <row r="352" spans="1:2" x14ac:dyDescent="0.25">
      <c r="A352" s="3" t="s">
        <v>1513</v>
      </c>
      <c r="B352" s="4">
        <v>-1</v>
      </c>
    </row>
    <row r="353" spans="1:2" x14ac:dyDescent="0.25">
      <c r="A353" s="5" t="s">
        <v>1514</v>
      </c>
      <c r="B353" s="6">
        <v>-1</v>
      </c>
    </row>
    <row r="354" spans="1:2" x14ac:dyDescent="0.25">
      <c r="A354" s="3" t="s">
        <v>1515</v>
      </c>
      <c r="B354" s="4">
        <v>-1</v>
      </c>
    </row>
    <row r="355" spans="1:2" x14ac:dyDescent="0.25">
      <c r="A355" s="5" t="s">
        <v>1516</v>
      </c>
      <c r="B355" s="6">
        <v>-1</v>
      </c>
    </row>
    <row r="356" spans="1:2" x14ac:dyDescent="0.25">
      <c r="A356" s="3" t="s">
        <v>1517</v>
      </c>
      <c r="B356" s="4">
        <v>-1</v>
      </c>
    </row>
    <row r="357" spans="1:2" x14ac:dyDescent="0.25">
      <c r="A357" s="5" t="s">
        <v>1518</v>
      </c>
      <c r="B357" s="6">
        <v>-1</v>
      </c>
    </row>
    <row r="358" spans="1:2" x14ac:dyDescent="0.25">
      <c r="A358" s="3" t="s">
        <v>1519</v>
      </c>
      <c r="B358" s="4">
        <v>-1</v>
      </c>
    </row>
    <row r="359" spans="1:2" x14ac:dyDescent="0.25">
      <c r="A359" s="5" t="s">
        <v>1520</v>
      </c>
      <c r="B359" s="6">
        <v>-1</v>
      </c>
    </row>
    <row r="360" spans="1:2" x14ac:dyDescent="0.25">
      <c r="A360" s="3" t="s">
        <v>1521</v>
      </c>
      <c r="B360" s="4">
        <v>-1</v>
      </c>
    </row>
    <row r="361" spans="1:2" x14ac:dyDescent="0.25">
      <c r="A361" s="5" t="s">
        <v>1522</v>
      </c>
      <c r="B361" s="6">
        <v>-1</v>
      </c>
    </row>
    <row r="362" spans="1:2" x14ac:dyDescent="0.25">
      <c r="A362" s="3" t="s">
        <v>1523</v>
      </c>
      <c r="B362" s="4">
        <v>-1</v>
      </c>
    </row>
    <row r="363" spans="1:2" x14ac:dyDescent="0.25">
      <c r="A363" s="5" t="s">
        <v>1524</v>
      </c>
      <c r="B363" s="6">
        <v>-1</v>
      </c>
    </row>
    <row r="364" spans="1:2" x14ac:dyDescent="0.25">
      <c r="A364" s="3" t="s">
        <v>1525</v>
      </c>
      <c r="B364" s="4">
        <v>-1</v>
      </c>
    </row>
    <row r="365" spans="1:2" x14ac:dyDescent="0.25">
      <c r="A365" s="5" t="s">
        <v>1526</v>
      </c>
      <c r="B365" s="6">
        <v>-1</v>
      </c>
    </row>
    <row r="366" spans="1:2" x14ac:dyDescent="0.25">
      <c r="A366" s="3" t="s">
        <v>1527</v>
      </c>
      <c r="B366" s="4">
        <v>-1</v>
      </c>
    </row>
    <row r="367" spans="1:2" x14ac:dyDescent="0.25">
      <c r="A367" s="5" t="s">
        <v>1528</v>
      </c>
      <c r="B367" s="6">
        <v>-1</v>
      </c>
    </row>
    <row r="368" spans="1:2" x14ac:dyDescent="0.25">
      <c r="A368" s="3" t="s">
        <v>1529</v>
      </c>
      <c r="B368" s="4">
        <v>-1</v>
      </c>
    </row>
    <row r="369" spans="1:2" x14ac:dyDescent="0.25">
      <c r="A369" s="5" t="s">
        <v>1530</v>
      </c>
      <c r="B369" s="6">
        <v>-1</v>
      </c>
    </row>
    <row r="370" spans="1:2" x14ac:dyDescent="0.25">
      <c r="A370" s="3" t="s">
        <v>1531</v>
      </c>
      <c r="B370" s="4">
        <v>-1</v>
      </c>
    </row>
    <row r="371" spans="1:2" x14ac:dyDescent="0.25">
      <c r="A371" s="5" t="s">
        <v>1532</v>
      </c>
      <c r="B371" s="6">
        <v>-1</v>
      </c>
    </row>
    <row r="372" spans="1:2" x14ac:dyDescent="0.25">
      <c r="A372" s="3" t="s">
        <v>1533</v>
      </c>
      <c r="B372" s="4">
        <v>-1</v>
      </c>
    </row>
    <row r="373" spans="1:2" x14ac:dyDescent="0.25">
      <c r="A373" s="5" t="s">
        <v>1534</v>
      </c>
      <c r="B373" s="6">
        <v>-1</v>
      </c>
    </row>
    <row r="374" spans="1:2" x14ac:dyDescent="0.25">
      <c r="A374" s="3" t="s">
        <v>1535</v>
      </c>
      <c r="B374" s="4">
        <v>-1</v>
      </c>
    </row>
    <row r="375" spans="1:2" x14ac:dyDescent="0.25">
      <c r="A375" s="5" t="s">
        <v>1536</v>
      </c>
      <c r="B375" s="6">
        <v>-1</v>
      </c>
    </row>
    <row r="376" spans="1:2" x14ac:dyDescent="0.25">
      <c r="A376" s="3" t="s">
        <v>1537</v>
      </c>
      <c r="B376" s="4">
        <v>-1</v>
      </c>
    </row>
    <row r="377" spans="1:2" x14ac:dyDescent="0.25">
      <c r="A377" s="5" t="s">
        <v>1538</v>
      </c>
      <c r="B377" s="6">
        <v>-1</v>
      </c>
    </row>
    <row r="378" spans="1:2" x14ac:dyDescent="0.25">
      <c r="A378" s="3" t="s">
        <v>1539</v>
      </c>
      <c r="B378" s="4">
        <v>-1</v>
      </c>
    </row>
    <row r="379" spans="1:2" x14ac:dyDescent="0.25">
      <c r="A379" s="5" t="s">
        <v>1540</v>
      </c>
      <c r="B379" s="6">
        <v>-1</v>
      </c>
    </row>
    <row r="380" spans="1:2" x14ac:dyDescent="0.25">
      <c r="A380" s="3" t="s">
        <v>1541</v>
      </c>
      <c r="B380" s="4">
        <v>-1</v>
      </c>
    </row>
    <row r="381" spans="1:2" x14ac:dyDescent="0.25">
      <c r="A381" s="5" t="s">
        <v>1542</v>
      </c>
      <c r="B381" s="6">
        <v>-1</v>
      </c>
    </row>
    <row r="382" spans="1:2" x14ac:dyDescent="0.25">
      <c r="A382" s="3" t="s">
        <v>1543</v>
      </c>
      <c r="B382" s="4">
        <v>-1</v>
      </c>
    </row>
    <row r="383" spans="1:2" x14ac:dyDescent="0.25">
      <c r="A383" s="5" t="s">
        <v>1544</v>
      </c>
      <c r="B383" s="6">
        <v>-1</v>
      </c>
    </row>
    <row r="384" spans="1:2" x14ac:dyDescent="0.25">
      <c r="A384" s="3" t="s">
        <v>1545</v>
      </c>
      <c r="B384" s="4">
        <v>-1</v>
      </c>
    </row>
    <row r="385" spans="1:2" x14ac:dyDescent="0.25">
      <c r="A385" s="5" t="s">
        <v>1546</v>
      </c>
      <c r="B385" s="6">
        <v>-1</v>
      </c>
    </row>
    <row r="386" spans="1:2" x14ac:dyDescent="0.25">
      <c r="A386" s="3" t="s">
        <v>1547</v>
      </c>
      <c r="B386" s="4">
        <v>-1</v>
      </c>
    </row>
    <row r="387" spans="1:2" x14ac:dyDescent="0.25">
      <c r="A387" s="5" t="s">
        <v>1548</v>
      </c>
      <c r="B387" s="6">
        <v>-1</v>
      </c>
    </row>
    <row r="388" spans="1:2" x14ac:dyDescent="0.25">
      <c r="A388" s="3" t="s">
        <v>1549</v>
      </c>
      <c r="B388" s="4">
        <v>-1</v>
      </c>
    </row>
    <row r="389" spans="1:2" x14ac:dyDescent="0.25">
      <c r="A389" s="5" t="s">
        <v>1550</v>
      </c>
      <c r="B389" s="6">
        <v>-1</v>
      </c>
    </row>
    <row r="390" spans="1:2" x14ac:dyDescent="0.25">
      <c r="A390" s="3" t="s">
        <v>1551</v>
      </c>
      <c r="B390" s="4">
        <v>-1</v>
      </c>
    </row>
    <row r="391" spans="1:2" x14ac:dyDescent="0.25">
      <c r="A391" s="5" t="s">
        <v>1552</v>
      </c>
      <c r="B391" s="6">
        <v>-1</v>
      </c>
    </row>
    <row r="392" spans="1:2" x14ac:dyDescent="0.25">
      <c r="A392" s="3" t="s">
        <v>1553</v>
      </c>
      <c r="B392" s="4">
        <v>-1</v>
      </c>
    </row>
    <row r="393" spans="1:2" x14ac:dyDescent="0.25">
      <c r="A393" s="5" t="s">
        <v>1554</v>
      </c>
      <c r="B393" s="6">
        <v>-1</v>
      </c>
    </row>
    <row r="394" spans="1:2" x14ac:dyDescent="0.25">
      <c r="A394" s="3" t="s">
        <v>1555</v>
      </c>
      <c r="B394" s="4">
        <v>-1</v>
      </c>
    </row>
    <row r="395" spans="1:2" x14ac:dyDescent="0.25">
      <c r="A395" s="5" t="s">
        <v>1556</v>
      </c>
      <c r="B395" s="6">
        <v>-1</v>
      </c>
    </row>
    <row r="396" spans="1:2" x14ac:dyDescent="0.25">
      <c r="A396" s="3" t="s">
        <v>1557</v>
      </c>
      <c r="B396" s="4">
        <v>-1</v>
      </c>
    </row>
    <row r="397" spans="1:2" x14ac:dyDescent="0.25">
      <c r="A397" s="5" t="s">
        <v>1558</v>
      </c>
      <c r="B397" s="6">
        <v>-1</v>
      </c>
    </row>
    <row r="398" spans="1:2" x14ac:dyDescent="0.25">
      <c r="A398" s="3" t="s">
        <v>1559</v>
      </c>
      <c r="B398" s="4">
        <v>-1</v>
      </c>
    </row>
    <row r="399" spans="1:2" x14ac:dyDescent="0.25">
      <c r="A399" s="5" t="s">
        <v>1560</v>
      </c>
      <c r="B399" s="6">
        <v>-1</v>
      </c>
    </row>
    <row r="400" spans="1:2" x14ac:dyDescent="0.25">
      <c r="A400" s="3" t="s">
        <v>1561</v>
      </c>
      <c r="B400" s="4">
        <v>-1</v>
      </c>
    </row>
    <row r="401" spans="1:2" x14ac:dyDescent="0.25">
      <c r="A401" s="5" t="s">
        <v>1562</v>
      </c>
      <c r="B401" s="6">
        <v>-1</v>
      </c>
    </row>
    <row r="402" spans="1:2" x14ac:dyDescent="0.25">
      <c r="A402" s="3" t="s">
        <v>1563</v>
      </c>
      <c r="B402" s="4">
        <v>-1</v>
      </c>
    </row>
    <row r="403" spans="1:2" x14ac:dyDescent="0.25">
      <c r="A403" s="5" t="s">
        <v>1564</v>
      </c>
      <c r="B403" s="6">
        <v>-1</v>
      </c>
    </row>
    <row r="404" spans="1:2" x14ac:dyDescent="0.25">
      <c r="A404" s="3" t="s">
        <v>1565</v>
      </c>
      <c r="B404" s="4">
        <v>-1</v>
      </c>
    </row>
    <row r="405" spans="1:2" x14ac:dyDescent="0.25">
      <c r="A405" s="5" t="s">
        <v>1566</v>
      </c>
      <c r="B405" s="6">
        <v>-1</v>
      </c>
    </row>
    <row r="406" spans="1:2" x14ac:dyDescent="0.25">
      <c r="A406" s="3" t="s">
        <v>1567</v>
      </c>
      <c r="B406" s="4">
        <v>-1</v>
      </c>
    </row>
    <row r="407" spans="1:2" x14ac:dyDescent="0.25">
      <c r="A407" s="5" t="s">
        <v>1568</v>
      </c>
      <c r="B407" s="6">
        <v>-1</v>
      </c>
    </row>
    <row r="408" spans="1:2" x14ac:dyDescent="0.25">
      <c r="A408" s="3" t="s">
        <v>1569</v>
      </c>
      <c r="B408" s="4">
        <v>-1</v>
      </c>
    </row>
    <row r="409" spans="1:2" x14ac:dyDescent="0.25">
      <c r="A409" s="5" t="s">
        <v>1570</v>
      </c>
      <c r="B409" s="6">
        <v>-1</v>
      </c>
    </row>
    <row r="410" spans="1:2" x14ac:dyDescent="0.25">
      <c r="A410" s="3" t="s">
        <v>1571</v>
      </c>
      <c r="B410" s="4">
        <v>-1</v>
      </c>
    </row>
    <row r="411" spans="1:2" x14ac:dyDescent="0.25">
      <c r="A411" s="5" t="s">
        <v>1572</v>
      </c>
      <c r="B411" s="6">
        <v>-1</v>
      </c>
    </row>
    <row r="412" spans="1:2" x14ac:dyDescent="0.25">
      <c r="A412" s="3" t="s">
        <v>1573</v>
      </c>
      <c r="B412" s="4">
        <v>-1</v>
      </c>
    </row>
    <row r="413" spans="1:2" x14ac:dyDescent="0.25">
      <c r="A413" s="5" t="s">
        <v>1574</v>
      </c>
      <c r="B413" s="6">
        <v>-1</v>
      </c>
    </row>
    <row r="414" spans="1:2" x14ac:dyDescent="0.25">
      <c r="A414" s="3" t="s">
        <v>1575</v>
      </c>
      <c r="B414" s="4">
        <v>-1</v>
      </c>
    </row>
    <row r="415" spans="1:2" x14ac:dyDescent="0.25">
      <c r="A415" s="5" t="s">
        <v>1576</v>
      </c>
      <c r="B415" s="6">
        <v>-1</v>
      </c>
    </row>
    <row r="416" spans="1:2" x14ac:dyDescent="0.25">
      <c r="A416" s="3" t="s">
        <v>1577</v>
      </c>
      <c r="B416" s="4">
        <v>-1</v>
      </c>
    </row>
    <row r="417" spans="1:2" x14ac:dyDescent="0.25">
      <c r="A417" s="5" t="s">
        <v>1578</v>
      </c>
      <c r="B417" s="6">
        <v>-1</v>
      </c>
    </row>
    <row r="418" spans="1:2" x14ac:dyDescent="0.25">
      <c r="A418" s="3" t="s">
        <v>1579</v>
      </c>
      <c r="B418" s="4">
        <v>-1</v>
      </c>
    </row>
    <row r="419" spans="1:2" x14ac:dyDescent="0.25">
      <c r="A419" s="5" t="s">
        <v>1580</v>
      </c>
      <c r="B419" s="6">
        <v>-1</v>
      </c>
    </row>
    <row r="420" spans="1:2" x14ac:dyDescent="0.25">
      <c r="A420" s="3" t="s">
        <v>1581</v>
      </c>
      <c r="B420" s="4">
        <v>-1</v>
      </c>
    </row>
    <row r="421" spans="1:2" x14ac:dyDescent="0.25">
      <c r="A421" s="5" t="s">
        <v>1582</v>
      </c>
      <c r="B421" s="6">
        <v>-1</v>
      </c>
    </row>
    <row r="422" spans="1:2" x14ac:dyDescent="0.25">
      <c r="A422" s="3" t="s">
        <v>1583</v>
      </c>
      <c r="B422" s="4">
        <v>-1</v>
      </c>
    </row>
    <row r="423" spans="1:2" x14ac:dyDescent="0.25">
      <c r="A423" s="5" t="s">
        <v>1584</v>
      </c>
      <c r="B423" s="6">
        <v>-1</v>
      </c>
    </row>
    <row r="424" spans="1:2" x14ac:dyDescent="0.25">
      <c r="A424" s="3" t="s">
        <v>1585</v>
      </c>
      <c r="B424" s="4">
        <v>-1</v>
      </c>
    </row>
    <row r="425" spans="1:2" x14ac:dyDescent="0.25">
      <c r="A425" s="5" t="s">
        <v>1586</v>
      </c>
      <c r="B425" s="6">
        <v>-1</v>
      </c>
    </row>
    <row r="426" spans="1:2" x14ac:dyDescent="0.25">
      <c r="A426" s="3" t="s">
        <v>1587</v>
      </c>
      <c r="B426" s="4">
        <v>-1</v>
      </c>
    </row>
    <row r="427" spans="1:2" x14ac:dyDescent="0.25">
      <c r="A427" s="5" t="s">
        <v>1588</v>
      </c>
      <c r="B427" s="6">
        <v>-1</v>
      </c>
    </row>
    <row r="428" spans="1:2" x14ac:dyDescent="0.25">
      <c r="A428" s="3" t="s">
        <v>1589</v>
      </c>
      <c r="B428" s="4">
        <v>-1</v>
      </c>
    </row>
    <row r="429" spans="1:2" x14ac:dyDescent="0.25">
      <c r="A429" s="5" t="s">
        <v>1590</v>
      </c>
      <c r="B429" s="6">
        <v>-1</v>
      </c>
    </row>
    <row r="430" spans="1:2" x14ac:dyDescent="0.25">
      <c r="A430" s="3" t="s">
        <v>1591</v>
      </c>
      <c r="B430" s="4">
        <v>-1</v>
      </c>
    </row>
    <row r="431" spans="1:2" x14ac:dyDescent="0.25">
      <c r="A431" s="5" t="s">
        <v>1592</v>
      </c>
      <c r="B431" s="6">
        <v>-1</v>
      </c>
    </row>
    <row r="432" spans="1:2" x14ac:dyDescent="0.25">
      <c r="A432" s="3" t="s">
        <v>1593</v>
      </c>
      <c r="B432" s="4">
        <v>-1</v>
      </c>
    </row>
    <row r="433" spans="1:2" x14ac:dyDescent="0.25">
      <c r="A433" s="5" t="s">
        <v>1594</v>
      </c>
      <c r="B433" s="6">
        <v>-1</v>
      </c>
    </row>
    <row r="434" spans="1:2" x14ac:dyDescent="0.25">
      <c r="A434" s="3" t="s">
        <v>1595</v>
      </c>
      <c r="B434" s="4">
        <v>-1</v>
      </c>
    </row>
    <row r="435" spans="1:2" x14ac:dyDescent="0.25">
      <c r="A435" s="5" t="s">
        <v>1596</v>
      </c>
      <c r="B435" s="6">
        <v>-1</v>
      </c>
    </row>
    <row r="436" spans="1:2" x14ac:dyDescent="0.25">
      <c r="A436" s="3" t="s">
        <v>1597</v>
      </c>
      <c r="B436" s="4">
        <v>-1</v>
      </c>
    </row>
    <row r="437" spans="1:2" x14ac:dyDescent="0.25">
      <c r="A437" s="5" t="s">
        <v>1598</v>
      </c>
      <c r="B437" s="6">
        <v>-1</v>
      </c>
    </row>
    <row r="438" spans="1:2" x14ac:dyDescent="0.25">
      <c r="A438" s="3" t="s">
        <v>1599</v>
      </c>
      <c r="B438" s="4">
        <v>-1</v>
      </c>
    </row>
    <row r="439" spans="1:2" x14ac:dyDescent="0.25">
      <c r="A439" s="5" t="s">
        <v>1600</v>
      </c>
      <c r="B439" s="6">
        <v>-1</v>
      </c>
    </row>
    <row r="440" spans="1:2" x14ac:dyDescent="0.25">
      <c r="A440" s="3" t="s">
        <v>1601</v>
      </c>
      <c r="B440" s="4">
        <v>-1</v>
      </c>
    </row>
    <row r="441" spans="1:2" x14ac:dyDescent="0.25">
      <c r="A441" s="5" t="s">
        <v>1602</v>
      </c>
      <c r="B441" s="6">
        <v>-1</v>
      </c>
    </row>
    <row r="442" spans="1:2" x14ac:dyDescent="0.25">
      <c r="A442" s="3" t="s">
        <v>1603</v>
      </c>
      <c r="B442" s="4">
        <v>-1</v>
      </c>
    </row>
    <row r="443" spans="1:2" x14ac:dyDescent="0.25">
      <c r="A443" s="5" t="s">
        <v>1604</v>
      </c>
      <c r="B443" s="6">
        <v>-1</v>
      </c>
    </row>
    <row r="444" spans="1:2" x14ac:dyDescent="0.25">
      <c r="A444" s="3" t="s">
        <v>1605</v>
      </c>
      <c r="B444" s="4">
        <v>-1</v>
      </c>
    </row>
    <row r="445" spans="1:2" x14ac:dyDescent="0.25">
      <c r="A445" s="5" t="s">
        <v>1606</v>
      </c>
      <c r="B445" s="6">
        <v>-1</v>
      </c>
    </row>
    <row r="446" spans="1:2" x14ac:dyDescent="0.25">
      <c r="A446" s="3" t="s">
        <v>1607</v>
      </c>
      <c r="B446" s="4">
        <v>-1</v>
      </c>
    </row>
    <row r="447" spans="1:2" x14ac:dyDescent="0.25">
      <c r="A447" s="5" t="s">
        <v>1608</v>
      </c>
      <c r="B447" s="6">
        <v>-1</v>
      </c>
    </row>
    <row r="448" spans="1:2" x14ac:dyDescent="0.25">
      <c r="A448" s="3" t="s">
        <v>1609</v>
      </c>
      <c r="B448" s="4">
        <v>-1</v>
      </c>
    </row>
    <row r="449" spans="1:2" x14ac:dyDescent="0.25">
      <c r="A449" s="5" t="s">
        <v>1610</v>
      </c>
      <c r="B449" s="6">
        <v>-1</v>
      </c>
    </row>
    <row r="450" spans="1:2" x14ac:dyDescent="0.25">
      <c r="A450" s="3" t="s">
        <v>1611</v>
      </c>
      <c r="B450" s="4">
        <v>-1</v>
      </c>
    </row>
    <row r="451" spans="1:2" x14ac:dyDescent="0.25">
      <c r="A451" s="5" t="s">
        <v>1612</v>
      </c>
      <c r="B451" s="6">
        <v>-1</v>
      </c>
    </row>
    <row r="452" spans="1:2" x14ac:dyDescent="0.25">
      <c r="A452" s="3" t="s">
        <v>1613</v>
      </c>
      <c r="B452" s="4">
        <v>-1</v>
      </c>
    </row>
    <row r="453" spans="1:2" x14ac:dyDescent="0.25">
      <c r="A453" s="5" t="s">
        <v>1614</v>
      </c>
      <c r="B453" s="6">
        <v>-1</v>
      </c>
    </row>
    <row r="454" spans="1:2" x14ac:dyDescent="0.25">
      <c r="A454" s="3" t="s">
        <v>1615</v>
      </c>
      <c r="B454" s="4">
        <v>-1</v>
      </c>
    </row>
    <row r="455" spans="1:2" x14ac:dyDescent="0.25">
      <c r="A455" s="5" t="s">
        <v>1616</v>
      </c>
      <c r="B455" s="6">
        <v>-1</v>
      </c>
    </row>
    <row r="456" spans="1:2" x14ac:dyDescent="0.25">
      <c r="A456" s="3" t="s">
        <v>1617</v>
      </c>
      <c r="B456" s="4">
        <v>-1</v>
      </c>
    </row>
    <row r="457" spans="1:2" x14ac:dyDescent="0.25">
      <c r="A457" s="5" t="s">
        <v>1618</v>
      </c>
      <c r="B457" s="6">
        <v>-1</v>
      </c>
    </row>
    <row r="458" spans="1:2" x14ac:dyDescent="0.25">
      <c r="A458" s="3" t="s">
        <v>1619</v>
      </c>
      <c r="B458" s="4">
        <v>-1</v>
      </c>
    </row>
    <row r="459" spans="1:2" x14ac:dyDescent="0.25">
      <c r="A459" s="5" t="s">
        <v>1620</v>
      </c>
      <c r="B459" s="6">
        <v>-1</v>
      </c>
    </row>
    <row r="460" spans="1:2" x14ac:dyDescent="0.25">
      <c r="A460" s="3" t="s">
        <v>1621</v>
      </c>
      <c r="B460" s="4">
        <v>-1</v>
      </c>
    </row>
    <row r="461" spans="1:2" x14ac:dyDescent="0.25">
      <c r="A461" s="5" t="s">
        <v>1622</v>
      </c>
      <c r="B461" s="6">
        <v>-1</v>
      </c>
    </row>
    <row r="462" spans="1:2" x14ac:dyDescent="0.25">
      <c r="A462" s="3" t="s">
        <v>1623</v>
      </c>
      <c r="B462" s="4">
        <v>-1</v>
      </c>
    </row>
    <row r="463" spans="1:2" x14ac:dyDescent="0.25">
      <c r="A463" s="5" t="s">
        <v>1624</v>
      </c>
      <c r="B463" s="6">
        <v>-1</v>
      </c>
    </row>
    <row r="464" spans="1:2" x14ac:dyDescent="0.25">
      <c r="A464" s="3" t="s">
        <v>1625</v>
      </c>
      <c r="B464" s="4">
        <v>-1</v>
      </c>
    </row>
    <row r="465" spans="1:2" x14ac:dyDescent="0.25">
      <c r="A465" s="5" t="s">
        <v>1626</v>
      </c>
      <c r="B465" s="6">
        <v>-1</v>
      </c>
    </row>
    <row r="466" spans="1:2" x14ac:dyDescent="0.25">
      <c r="A466" s="3" t="s">
        <v>1627</v>
      </c>
      <c r="B466" s="4">
        <v>-1</v>
      </c>
    </row>
    <row r="467" spans="1:2" x14ac:dyDescent="0.25">
      <c r="A467" s="5" t="s">
        <v>1628</v>
      </c>
      <c r="B467" s="6">
        <v>-1</v>
      </c>
    </row>
    <row r="468" spans="1:2" x14ac:dyDescent="0.25">
      <c r="A468" s="3" t="s">
        <v>1629</v>
      </c>
      <c r="B468" s="4">
        <v>-1</v>
      </c>
    </row>
    <row r="469" spans="1:2" x14ac:dyDescent="0.25">
      <c r="A469" s="5" t="s">
        <v>1630</v>
      </c>
      <c r="B469" s="6">
        <v>-1</v>
      </c>
    </row>
    <row r="470" spans="1:2" x14ac:dyDescent="0.25">
      <c r="A470" s="3" t="s">
        <v>1631</v>
      </c>
      <c r="B470" s="4">
        <v>-1</v>
      </c>
    </row>
    <row r="471" spans="1:2" x14ac:dyDescent="0.25">
      <c r="A471" s="5" t="s">
        <v>1632</v>
      </c>
      <c r="B471" s="6">
        <v>-1</v>
      </c>
    </row>
    <row r="472" spans="1:2" x14ac:dyDescent="0.25">
      <c r="A472" s="3" t="s">
        <v>1633</v>
      </c>
      <c r="B472" s="4">
        <v>-1</v>
      </c>
    </row>
    <row r="473" spans="1:2" x14ac:dyDescent="0.25">
      <c r="A473" s="5" t="s">
        <v>1634</v>
      </c>
      <c r="B473" s="6">
        <v>-1</v>
      </c>
    </row>
    <row r="474" spans="1:2" x14ac:dyDescent="0.25">
      <c r="A474" s="3" t="s">
        <v>1635</v>
      </c>
      <c r="B474" s="4">
        <v>-1</v>
      </c>
    </row>
    <row r="475" spans="1:2" x14ac:dyDescent="0.25">
      <c r="A475" s="5" t="s">
        <v>1636</v>
      </c>
      <c r="B475" s="6">
        <v>-1</v>
      </c>
    </row>
    <row r="476" spans="1:2" x14ac:dyDescent="0.25">
      <c r="A476" s="3" t="s">
        <v>1637</v>
      </c>
      <c r="B476" s="4">
        <v>-1</v>
      </c>
    </row>
    <row r="477" spans="1:2" x14ac:dyDescent="0.25">
      <c r="A477" s="5" t="s">
        <v>1638</v>
      </c>
      <c r="B477" s="6">
        <v>-1</v>
      </c>
    </row>
    <row r="478" spans="1:2" x14ac:dyDescent="0.25">
      <c r="A478" s="3" t="s">
        <v>1639</v>
      </c>
      <c r="B478" s="4">
        <v>-1</v>
      </c>
    </row>
    <row r="479" spans="1:2" x14ac:dyDescent="0.25">
      <c r="A479" s="5" t="s">
        <v>1640</v>
      </c>
      <c r="B479" s="6">
        <v>-1</v>
      </c>
    </row>
    <row r="480" spans="1:2" x14ac:dyDescent="0.25">
      <c r="A480" s="3" t="s">
        <v>1641</v>
      </c>
      <c r="B480" s="4">
        <v>-1</v>
      </c>
    </row>
    <row r="481" spans="1:2" x14ac:dyDescent="0.25">
      <c r="A481" s="5" t="s">
        <v>1642</v>
      </c>
      <c r="B481" s="6">
        <v>-1</v>
      </c>
    </row>
    <row r="482" spans="1:2" x14ac:dyDescent="0.25">
      <c r="A482" s="3" t="s">
        <v>1643</v>
      </c>
      <c r="B482" s="4">
        <v>-1</v>
      </c>
    </row>
    <row r="483" spans="1:2" x14ac:dyDescent="0.25">
      <c r="A483" s="5" t="s">
        <v>1644</v>
      </c>
      <c r="B483" s="6">
        <v>-1</v>
      </c>
    </row>
    <row r="484" spans="1:2" x14ac:dyDescent="0.25">
      <c r="A484" s="3" t="s">
        <v>1645</v>
      </c>
      <c r="B484" s="4">
        <v>-1</v>
      </c>
    </row>
    <row r="485" spans="1:2" x14ac:dyDescent="0.25">
      <c r="A485" s="5" t="s">
        <v>1646</v>
      </c>
      <c r="B485" s="6">
        <v>-1</v>
      </c>
    </row>
    <row r="486" spans="1:2" x14ac:dyDescent="0.25">
      <c r="A486" s="3" t="s">
        <v>1647</v>
      </c>
      <c r="B486" s="4">
        <v>-1</v>
      </c>
    </row>
    <row r="487" spans="1:2" x14ac:dyDescent="0.25">
      <c r="A487" s="5" t="s">
        <v>1648</v>
      </c>
      <c r="B487" s="6">
        <v>-1</v>
      </c>
    </row>
    <row r="488" spans="1:2" x14ac:dyDescent="0.25">
      <c r="A488" s="3" t="s">
        <v>1649</v>
      </c>
      <c r="B488" s="4">
        <v>-1</v>
      </c>
    </row>
    <row r="489" spans="1:2" x14ac:dyDescent="0.25">
      <c r="A489" s="5" t="s">
        <v>1650</v>
      </c>
      <c r="B489" s="6">
        <v>-1</v>
      </c>
    </row>
    <row r="490" spans="1:2" x14ac:dyDescent="0.25">
      <c r="A490" s="3" t="s">
        <v>1651</v>
      </c>
      <c r="B490" s="4">
        <v>-1</v>
      </c>
    </row>
    <row r="491" spans="1:2" x14ac:dyDescent="0.25">
      <c r="A491" s="5" t="s">
        <v>1652</v>
      </c>
      <c r="B491" s="6">
        <v>-1</v>
      </c>
    </row>
    <row r="492" spans="1:2" x14ac:dyDescent="0.25">
      <c r="A492" s="3" t="s">
        <v>1653</v>
      </c>
      <c r="B492" s="4">
        <v>-1</v>
      </c>
    </row>
    <row r="493" spans="1:2" x14ac:dyDescent="0.25">
      <c r="A493" s="5" t="s">
        <v>1654</v>
      </c>
      <c r="B493" s="6">
        <v>-1</v>
      </c>
    </row>
    <row r="494" spans="1:2" x14ac:dyDescent="0.25">
      <c r="A494" s="3" t="s">
        <v>1655</v>
      </c>
      <c r="B494" s="4">
        <v>-1</v>
      </c>
    </row>
    <row r="495" spans="1:2" x14ac:dyDescent="0.25">
      <c r="A495" s="5" t="s">
        <v>1656</v>
      </c>
      <c r="B495" s="6">
        <v>-1</v>
      </c>
    </row>
    <row r="496" spans="1:2" x14ac:dyDescent="0.25">
      <c r="A496" s="3" t="s">
        <v>1657</v>
      </c>
      <c r="B496" s="4">
        <v>-1</v>
      </c>
    </row>
    <row r="497" spans="1:2" x14ac:dyDescent="0.25">
      <c r="A497" s="5" t="s">
        <v>1658</v>
      </c>
      <c r="B497" s="6">
        <v>-1</v>
      </c>
    </row>
    <row r="498" spans="1:2" x14ac:dyDescent="0.25">
      <c r="A498" s="3" t="s">
        <v>1659</v>
      </c>
      <c r="B498" s="4">
        <v>-1</v>
      </c>
    </row>
    <row r="499" spans="1:2" x14ac:dyDescent="0.25">
      <c r="A499" s="5" t="s">
        <v>1660</v>
      </c>
      <c r="B499" s="6">
        <v>-1</v>
      </c>
    </row>
    <row r="500" spans="1:2" x14ac:dyDescent="0.25">
      <c r="A500" s="3" t="s">
        <v>1661</v>
      </c>
      <c r="B500" s="4">
        <v>-1</v>
      </c>
    </row>
    <row r="501" spans="1:2" x14ac:dyDescent="0.25">
      <c r="A501" s="5" t="s">
        <v>1662</v>
      </c>
      <c r="B501" s="6">
        <v>-1</v>
      </c>
    </row>
    <row r="502" spans="1:2" x14ac:dyDescent="0.25">
      <c r="A502" s="3" t="s">
        <v>1663</v>
      </c>
      <c r="B502" s="4">
        <v>-1</v>
      </c>
    </row>
    <row r="503" spans="1:2" x14ac:dyDescent="0.25">
      <c r="A503" s="5" t="s">
        <v>1664</v>
      </c>
      <c r="B503" s="6">
        <v>-1</v>
      </c>
    </row>
    <row r="504" spans="1:2" x14ac:dyDescent="0.25">
      <c r="A504" s="3" t="s">
        <v>1665</v>
      </c>
      <c r="B504" s="4">
        <v>-1</v>
      </c>
    </row>
    <row r="505" spans="1:2" x14ac:dyDescent="0.25">
      <c r="A505" s="5" t="s">
        <v>1666</v>
      </c>
      <c r="B505" s="6">
        <v>-1</v>
      </c>
    </row>
    <row r="506" spans="1:2" x14ac:dyDescent="0.25">
      <c r="A506" s="3" t="s">
        <v>1667</v>
      </c>
      <c r="B506" s="4">
        <v>-1</v>
      </c>
    </row>
    <row r="507" spans="1:2" x14ac:dyDescent="0.25">
      <c r="A507" s="5" t="s">
        <v>1668</v>
      </c>
      <c r="B507" s="6">
        <v>-1</v>
      </c>
    </row>
    <row r="508" spans="1:2" x14ac:dyDescent="0.25">
      <c r="A508" s="3" t="s">
        <v>1669</v>
      </c>
      <c r="B508" s="4">
        <v>-1</v>
      </c>
    </row>
    <row r="509" spans="1:2" x14ac:dyDescent="0.25">
      <c r="A509" s="5" t="s">
        <v>1670</v>
      </c>
      <c r="B509" s="6">
        <v>-1</v>
      </c>
    </row>
    <row r="510" spans="1:2" x14ac:dyDescent="0.25">
      <c r="A510" s="3" t="s">
        <v>1671</v>
      </c>
      <c r="B510" s="4">
        <v>-1</v>
      </c>
    </row>
    <row r="511" spans="1:2" x14ac:dyDescent="0.25">
      <c r="A511" s="5" t="s">
        <v>1672</v>
      </c>
      <c r="B511" s="6">
        <v>-1</v>
      </c>
    </row>
    <row r="512" spans="1:2" x14ac:dyDescent="0.25">
      <c r="A512" s="3" t="s">
        <v>1673</v>
      </c>
      <c r="B512" s="4">
        <v>-1</v>
      </c>
    </row>
    <row r="513" spans="1:2" x14ac:dyDescent="0.25">
      <c r="A513" s="5" t="s">
        <v>1674</v>
      </c>
      <c r="B513" s="6">
        <v>-1</v>
      </c>
    </row>
    <row r="514" spans="1:2" x14ac:dyDescent="0.25">
      <c r="A514" s="3" t="s">
        <v>1675</v>
      </c>
      <c r="B514" s="4">
        <v>-1</v>
      </c>
    </row>
    <row r="515" spans="1:2" x14ac:dyDescent="0.25">
      <c r="A515" s="5" t="s">
        <v>1676</v>
      </c>
      <c r="B515" s="6">
        <v>-1</v>
      </c>
    </row>
    <row r="516" spans="1:2" x14ac:dyDescent="0.25">
      <c r="A516" s="3" t="s">
        <v>1677</v>
      </c>
      <c r="B516" s="4">
        <v>-1</v>
      </c>
    </row>
    <row r="517" spans="1:2" x14ac:dyDescent="0.25">
      <c r="A517" s="5" t="s">
        <v>1678</v>
      </c>
      <c r="B517" s="6">
        <v>-1</v>
      </c>
    </row>
    <row r="518" spans="1:2" x14ac:dyDescent="0.25">
      <c r="A518" s="3" t="s">
        <v>1679</v>
      </c>
      <c r="B518" s="4">
        <v>-1</v>
      </c>
    </row>
    <row r="519" spans="1:2" x14ac:dyDescent="0.25">
      <c r="A519" s="5" t="s">
        <v>1680</v>
      </c>
      <c r="B519" s="6">
        <v>-1</v>
      </c>
    </row>
    <row r="520" spans="1:2" x14ac:dyDescent="0.25">
      <c r="A520" s="3" t="s">
        <v>1681</v>
      </c>
      <c r="B520" s="4">
        <v>-1</v>
      </c>
    </row>
    <row r="521" spans="1:2" x14ac:dyDescent="0.25">
      <c r="A521" s="5" t="s">
        <v>1682</v>
      </c>
      <c r="B521" s="6">
        <v>-1</v>
      </c>
    </row>
    <row r="522" spans="1:2" x14ac:dyDescent="0.25">
      <c r="A522" s="3" t="s">
        <v>1683</v>
      </c>
      <c r="B522" s="4">
        <v>-1</v>
      </c>
    </row>
    <row r="523" spans="1:2" x14ac:dyDescent="0.25">
      <c r="A523" s="5" t="s">
        <v>1684</v>
      </c>
      <c r="B523" s="6">
        <v>-1</v>
      </c>
    </row>
    <row r="524" spans="1:2" x14ac:dyDescent="0.25">
      <c r="A524" s="3" t="s">
        <v>1685</v>
      </c>
      <c r="B524" s="4">
        <v>-1</v>
      </c>
    </row>
    <row r="525" spans="1:2" x14ac:dyDescent="0.25">
      <c r="A525" s="5" t="s">
        <v>1686</v>
      </c>
      <c r="B525" s="6">
        <v>-1</v>
      </c>
    </row>
    <row r="526" spans="1:2" x14ac:dyDescent="0.25">
      <c r="A526" s="3" t="s">
        <v>1687</v>
      </c>
      <c r="B526" s="4">
        <v>-1</v>
      </c>
    </row>
    <row r="527" spans="1:2" x14ac:dyDescent="0.25">
      <c r="A527" s="5" t="s">
        <v>1688</v>
      </c>
      <c r="B527" s="6">
        <v>-1</v>
      </c>
    </row>
    <row r="528" spans="1:2" x14ac:dyDescent="0.25">
      <c r="A528" s="3" t="s">
        <v>1689</v>
      </c>
      <c r="B528" s="4">
        <v>-1</v>
      </c>
    </row>
    <row r="529" spans="1:2" x14ac:dyDescent="0.25">
      <c r="A529" s="5" t="s">
        <v>1690</v>
      </c>
      <c r="B529" s="6">
        <v>-1</v>
      </c>
    </row>
    <row r="530" spans="1:2" x14ac:dyDescent="0.25">
      <c r="A530" s="3" t="s">
        <v>1691</v>
      </c>
      <c r="B530" s="4">
        <v>-1</v>
      </c>
    </row>
    <row r="531" spans="1:2" x14ac:dyDescent="0.25">
      <c r="A531" s="5" t="s">
        <v>1692</v>
      </c>
      <c r="B531" s="6">
        <v>-1</v>
      </c>
    </row>
    <row r="532" spans="1:2" x14ac:dyDescent="0.25">
      <c r="A532" s="3" t="s">
        <v>1693</v>
      </c>
      <c r="B532" s="4">
        <v>-1</v>
      </c>
    </row>
    <row r="533" spans="1:2" x14ac:dyDescent="0.25">
      <c r="A533" s="5" t="s">
        <v>1694</v>
      </c>
      <c r="B533" s="6">
        <v>-1</v>
      </c>
    </row>
    <row r="534" spans="1:2" x14ac:dyDescent="0.25">
      <c r="A534" s="3" t="s">
        <v>1695</v>
      </c>
      <c r="B534" s="4">
        <v>-1</v>
      </c>
    </row>
    <row r="535" spans="1:2" x14ac:dyDescent="0.25">
      <c r="A535" s="5" t="s">
        <v>1696</v>
      </c>
      <c r="B535" s="6">
        <v>-1</v>
      </c>
    </row>
    <row r="536" spans="1:2" x14ac:dyDescent="0.25">
      <c r="A536" s="3" t="s">
        <v>1697</v>
      </c>
      <c r="B536" s="4">
        <v>-1</v>
      </c>
    </row>
    <row r="537" spans="1:2" x14ac:dyDescent="0.25">
      <c r="A537" s="5" t="s">
        <v>1698</v>
      </c>
      <c r="B537" s="6">
        <v>-1</v>
      </c>
    </row>
    <row r="538" spans="1:2" x14ac:dyDescent="0.25">
      <c r="A538" s="3" t="s">
        <v>1699</v>
      </c>
      <c r="B538" s="4">
        <v>-1</v>
      </c>
    </row>
    <row r="539" spans="1:2" x14ac:dyDescent="0.25">
      <c r="A539" s="5" t="s">
        <v>1700</v>
      </c>
      <c r="B539" s="6">
        <v>-1</v>
      </c>
    </row>
    <row r="540" spans="1:2" x14ac:dyDescent="0.25">
      <c r="A540" s="3" t="s">
        <v>1701</v>
      </c>
      <c r="B540" s="4">
        <v>-1</v>
      </c>
    </row>
    <row r="541" spans="1:2" x14ac:dyDescent="0.25">
      <c r="A541" s="5" t="s">
        <v>1702</v>
      </c>
      <c r="B541" s="6">
        <v>-1</v>
      </c>
    </row>
    <row r="542" spans="1:2" x14ac:dyDescent="0.25">
      <c r="A542" s="3" t="s">
        <v>1703</v>
      </c>
      <c r="B542" s="4">
        <v>-1</v>
      </c>
    </row>
    <row r="543" spans="1:2" x14ac:dyDescent="0.25">
      <c r="A543" s="5" t="s">
        <v>1704</v>
      </c>
      <c r="B543" s="6">
        <v>-1</v>
      </c>
    </row>
    <row r="544" spans="1:2" x14ac:dyDescent="0.25">
      <c r="A544" s="3" t="s">
        <v>1705</v>
      </c>
      <c r="B544" s="4">
        <v>-1</v>
      </c>
    </row>
    <row r="545" spans="1:2" x14ac:dyDescent="0.25">
      <c r="A545" s="5" t="s">
        <v>1706</v>
      </c>
      <c r="B545" s="6">
        <v>-1</v>
      </c>
    </row>
    <row r="546" spans="1:2" x14ac:dyDescent="0.25">
      <c r="A546" s="3" t="s">
        <v>1707</v>
      </c>
      <c r="B546" s="4">
        <v>-1</v>
      </c>
    </row>
    <row r="547" spans="1:2" x14ac:dyDescent="0.25">
      <c r="A547" s="5" t="s">
        <v>1708</v>
      </c>
      <c r="B547" s="6">
        <v>-1</v>
      </c>
    </row>
    <row r="548" spans="1:2" x14ac:dyDescent="0.25">
      <c r="A548" s="3" t="s">
        <v>1709</v>
      </c>
      <c r="B548" s="4">
        <v>-1</v>
      </c>
    </row>
    <row r="549" spans="1:2" x14ac:dyDescent="0.25">
      <c r="A549" s="5" t="s">
        <v>1710</v>
      </c>
      <c r="B549" s="6">
        <v>-1</v>
      </c>
    </row>
    <row r="550" spans="1:2" x14ac:dyDescent="0.25">
      <c r="A550" s="3" t="s">
        <v>1711</v>
      </c>
      <c r="B550" s="4">
        <v>-1</v>
      </c>
    </row>
    <row r="551" spans="1:2" x14ac:dyDescent="0.25">
      <c r="A551" s="5" t="s">
        <v>1712</v>
      </c>
      <c r="B551" s="6">
        <v>-1</v>
      </c>
    </row>
    <row r="552" spans="1:2" x14ac:dyDescent="0.25">
      <c r="A552" s="3" t="s">
        <v>1713</v>
      </c>
      <c r="B552" s="4">
        <v>-1</v>
      </c>
    </row>
    <row r="553" spans="1:2" x14ac:dyDescent="0.25">
      <c r="A553" s="5" t="s">
        <v>1714</v>
      </c>
      <c r="B553" s="6">
        <v>-1</v>
      </c>
    </row>
    <row r="554" spans="1:2" x14ac:dyDescent="0.25">
      <c r="A554" s="3" t="s">
        <v>1715</v>
      </c>
      <c r="B554" s="4">
        <v>-1</v>
      </c>
    </row>
    <row r="555" spans="1:2" x14ac:dyDescent="0.25">
      <c r="A555" s="5" t="s">
        <v>1716</v>
      </c>
      <c r="B555" s="6">
        <v>-1</v>
      </c>
    </row>
    <row r="556" spans="1:2" x14ac:dyDescent="0.25">
      <c r="A556" s="3" t="s">
        <v>1717</v>
      </c>
      <c r="B556" s="4">
        <v>-1</v>
      </c>
    </row>
    <row r="557" spans="1:2" x14ac:dyDescent="0.25">
      <c r="A557" s="5" t="s">
        <v>1718</v>
      </c>
      <c r="B557" s="6">
        <v>-1</v>
      </c>
    </row>
    <row r="558" spans="1:2" x14ac:dyDescent="0.25">
      <c r="A558" s="3" t="s">
        <v>1719</v>
      </c>
      <c r="B558" s="4">
        <v>-1</v>
      </c>
    </row>
    <row r="559" spans="1:2" x14ac:dyDescent="0.25">
      <c r="A559" s="5" t="s">
        <v>1720</v>
      </c>
      <c r="B559" s="6">
        <v>-1</v>
      </c>
    </row>
    <row r="560" spans="1:2" x14ac:dyDescent="0.25">
      <c r="A560" s="3" t="s">
        <v>1721</v>
      </c>
      <c r="B560" s="4">
        <v>-1</v>
      </c>
    </row>
    <row r="561" spans="1:2" x14ac:dyDescent="0.25">
      <c r="A561" s="5" t="s">
        <v>1722</v>
      </c>
      <c r="B561" s="6">
        <v>-1</v>
      </c>
    </row>
    <row r="562" spans="1:2" x14ac:dyDescent="0.25">
      <c r="A562" s="3" t="s">
        <v>1723</v>
      </c>
      <c r="B562" s="4">
        <v>-1</v>
      </c>
    </row>
    <row r="563" spans="1:2" x14ac:dyDescent="0.25">
      <c r="A563" s="5" t="s">
        <v>1724</v>
      </c>
      <c r="B563" s="6">
        <v>-1</v>
      </c>
    </row>
    <row r="564" spans="1:2" x14ac:dyDescent="0.25">
      <c r="A564" s="3" t="s">
        <v>1725</v>
      </c>
      <c r="B564" s="4">
        <v>-1</v>
      </c>
    </row>
    <row r="565" spans="1:2" x14ac:dyDescent="0.25">
      <c r="A565" s="5" t="s">
        <v>1726</v>
      </c>
      <c r="B565" s="6">
        <v>-1</v>
      </c>
    </row>
    <row r="566" spans="1:2" x14ac:dyDescent="0.25">
      <c r="A566" s="3" t="s">
        <v>1727</v>
      </c>
      <c r="B566" s="4">
        <v>-1</v>
      </c>
    </row>
    <row r="567" spans="1:2" x14ac:dyDescent="0.25">
      <c r="A567" s="5" t="s">
        <v>1728</v>
      </c>
      <c r="B567" s="6">
        <v>-1</v>
      </c>
    </row>
    <row r="568" spans="1:2" x14ac:dyDescent="0.25">
      <c r="A568" s="3" t="s">
        <v>1729</v>
      </c>
      <c r="B568" s="4">
        <v>-1</v>
      </c>
    </row>
    <row r="569" spans="1:2" x14ac:dyDescent="0.25">
      <c r="A569" s="5" t="s">
        <v>1730</v>
      </c>
      <c r="B569" s="6">
        <v>-1</v>
      </c>
    </row>
    <row r="570" spans="1:2" x14ac:dyDescent="0.25">
      <c r="A570" s="3" t="s">
        <v>1731</v>
      </c>
      <c r="B570" s="4">
        <v>-1</v>
      </c>
    </row>
    <row r="571" spans="1:2" x14ac:dyDescent="0.25">
      <c r="A571" s="5" t="s">
        <v>1732</v>
      </c>
      <c r="B571" s="6">
        <v>-1</v>
      </c>
    </row>
    <row r="572" spans="1:2" x14ac:dyDescent="0.25">
      <c r="A572" s="3" t="s">
        <v>1733</v>
      </c>
      <c r="B572" s="4">
        <v>-1</v>
      </c>
    </row>
    <row r="573" spans="1:2" x14ac:dyDescent="0.25">
      <c r="A573" s="5" t="s">
        <v>1734</v>
      </c>
      <c r="B573" s="6">
        <v>-1</v>
      </c>
    </row>
    <row r="574" spans="1:2" x14ac:dyDescent="0.25">
      <c r="A574" s="3" t="s">
        <v>1735</v>
      </c>
      <c r="B574" s="4">
        <v>-1</v>
      </c>
    </row>
    <row r="575" spans="1:2" x14ac:dyDescent="0.25">
      <c r="A575" s="5" t="s">
        <v>1736</v>
      </c>
      <c r="B575" s="6">
        <v>-1</v>
      </c>
    </row>
    <row r="576" spans="1:2" x14ac:dyDescent="0.25">
      <c r="A576" s="3" t="s">
        <v>1737</v>
      </c>
      <c r="B576" s="4">
        <v>-1</v>
      </c>
    </row>
    <row r="577" spans="1:2" x14ac:dyDescent="0.25">
      <c r="A577" s="5" t="s">
        <v>1738</v>
      </c>
      <c r="B577" s="6">
        <v>-1</v>
      </c>
    </row>
    <row r="578" spans="1:2" x14ac:dyDescent="0.25">
      <c r="A578" s="3" t="s">
        <v>1739</v>
      </c>
      <c r="B578" s="4">
        <v>-1</v>
      </c>
    </row>
    <row r="579" spans="1:2" x14ac:dyDescent="0.25">
      <c r="A579" s="5" t="s">
        <v>1740</v>
      </c>
      <c r="B579" s="6">
        <v>-1</v>
      </c>
    </row>
    <row r="580" spans="1:2" x14ac:dyDescent="0.25">
      <c r="A580" s="3" t="s">
        <v>1741</v>
      </c>
      <c r="B580" s="4">
        <v>-1</v>
      </c>
    </row>
    <row r="581" spans="1:2" x14ac:dyDescent="0.25">
      <c r="A581" s="5" t="s">
        <v>1742</v>
      </c>
      <c r="B581" s="6">
        <v>-1</v>
      </c>
    </row>
    <row r="582" spans="1:2" x14ac:dyDescent="0.25">
      <c r="A582" s="3" t="s">
        <v>1743</v>
      </c>
      <c r="B582" s="4">
        <v>-1</v>
      </c>
    </row>
    <row r="583" spans="1:2" x14ac:dyDescent="0.25">
      <c r="A583" s="5" t="s">
        <v>1744</v>
      </c>
      <c r="B583" s="6">
        <v>-1</v>
      </c>
    </row>
    <row r="584" spans="1:2" x14ac:dyDescent="0.25">
      <c r="A584" s="3" t="s">
        <v>1745</v>
      </c>
      <c r="B584" s="4">
        <v>-1</v>
      </c>
    </row>
    <row r="585" spans="1:2" x14ac:dyDescent="0.25">
      <c r="A585" s="5" t="s">
        <v>1746</v>
      </c>
      <c r="B585" s="6">
        <v>-1</v>
      </c>
    </row>
    <row r="586" spans="1:2" x14ac:dyDescent="0.25">
      <c r="A586" s="3" t="s">
        <v>1747</v>
      </c>
      <c r="B586" s="4">
        <v>-1</v>
      </c>
    </row>
    <row r="587" spans="1:2" x14ac:dyDescent="0.25">
      <c r="A587" s="5" t="s">
        <v>1748</v>
      </c>
      <c r="B587" s="6">
        <v>-1</v>
      </c>
    </row>
    <row r="588" spans="1:2" x14ac:dyDescent="0.25">
      <c r="A588" s="3" t="s">
        <v>1749</v>
      </c>
      <c r="B588" s="4">
        <v>-1</v>
      </c>
    </row>
    <row r="589" spans="1:2" x14ac:dyDescent="0.25">
      <c r="A589" s="5" t="s">
        <v>1750</v>
      </c>
      <c r="B589" s="6">
        <v>-1</v>
      </c>
    </row>
    <row r="590" spans="1:2" x14ac:dyDescent="0.25">
      <c r="A590" s="3" t="s">
        <v>1751</v>
      </c>
      <c r="B590" s="4">
        <v>-1</v>
      </c>
    </row>
    <row r="591" spans="1:2" x14ac:dyDescent="0.25">
      <c r="A591" s="5" t="s">
        <v>1752</v>
      </c>
      <c r="B591" s="6">
        <v>-1</v>
      </c>
    </row>
    <row r="592" spans="1:2" x14ac:dyDescent="0.25">
      <c r="A592" s="3" t="s">
        <v>1753</v>
      </c>
      <c r="B592" s="4">
        <v>-1</v>
      </c>
    </row>
    <row r="593" spans="1:2" x14ac:dyDescent="0.25">
      <c r="A593" s="5" t="s">
        <v>1754</v>
      </c>
      <c r="B593" s="6">
        <v>-1</v>
      </c>
    </row>
    <row r="594" spans="1:2" x14ac:dyDescent="0.25">
      <c r="A594" s="3" t="s">
        <v>1755</v>
      </c>
      <c r="B594" s="4">
        <v>-1</v>
      </c>
    </row>
    <row r="595" spans="1:2" x14ac:dyDescent="0.25">
      <c r="A595" s="5" t="s">
        <v>1756</v>
      </c>
      <c r="B595" s="6">
        <v>-1</v>
      </c>
    </row>
    <row r="596" spans="1:2" x14ac:dyDescent="0.25">
      <c r="A596" s="3" t="s">
        <v>1757</v>
      </c>
      <c r="B596" s="4">
        <v>-1</v>
      </c>
    </row>
    <row r="597" spans="1:2" x14ac:dyDescent="0.25">
      <c r="A597" s="5" t="s">
        <v>1758</v>
      </c>
      <c r="B597" s="6">
        <v>-1</v>
      </c>
    </row>
    <row r="598" spans="1:2" x14ac:dyDescent="0.25">
      <c r="A598" s="3" t="s">
        <v>1759</v>
      </c>
      <c r="B598" s="4">
        <v>-1</v>
      </c>
    </row>
    <row r="599" spans="1:2" x14ac:dyDescent="0.25">
      <c r="A599" s="5" t="s">
        <v>1760</v>
      </c>
      <c r="B599" s="6">
        <v>-1</v>
      </c>
    </row>
    <row r="600" spans="1:2" x14ac:dyDescent="0.25">
      <c r="A600" s="3" t="s">
        <v>1761</v>
      </c>
      <c r="B600" s="4">
        <v>-1</v>
      </c>
    </row>
    <row r="601" spans="1:2" x14ac:dyDescent="0.25">
      <c r="A601" s="5" t="s">
        <v>1762</v>
      </c>
      <c r="B601" s="6">
        <v>-1</v>
      </c>
    </row>
    <row r="602" spans="1:2" x14ac:dyDescent="0.25">
      <c r="A602" s="3" t="s">
        <v>1763</v>
      </c>
      <c r="B602" s="4">
        <v>-1</v>
      </c>
    </row>
    <row r="603" spans="1:2" x14ac:dyDescent="0.25">
      <c r="A603" s="5" t="s">
        <v>1764</v>
      </c>
      <c r="B603" s="6">
        <v>-1</v>
      </c>
    </row>
    <row r="604" spans="1:2" x14ac:dyDescent="0.25">
      <c r="A604" s="3" t="s">
        <v>1765</v>
      </c>
      <c r="B604" s="4">
        <v>-1</v>
      </c>
    </row>
    <row r="605" spans="1:2" x14ac:dyDescent="0.25">
      <c r="A605" s="5" t="s">
        <v>1766</v>
      </c>
      <c r="B605" s="6">
        <v>-1</v>
      </c>
    </row>
    <row r="606" spans="1:2" x14ac:dyDescent="0.25">
      <c r="A606" s="3" t="s">
        <v>1767</v>
      </c>
      <c r="B606" s="4">
        <v>-1</v>
      </c>
    </row>
    <row r="607" spans="1:2" x14ac:dyDescent="0.25">
      <c r="A607" s="5" t="s">
        <v>1768</v>
      </c>
      <c r="B607" s="6">
        <v>-1</v>
      </c>
    </row>
    <row r="608" spans="1:2" x14ac:dyDescent="0.25">
      <c r="A608" s="3" t="s">
        <v>1769</v>
      </c>
      <c r="B608" s="4">
        <v>-1</v>
      </c>
    </row>
    <row r="609" spans="1:2" x14ac:dyDescent="0.25">
      <c r="A609" s="5" t="s">
        <v>1770</v>
      </c>
      <c r="B609" s="6">
        <v>-1</v>
      </c>
    </row>
    <row r="610" spans="1:2" x14ac:dyDescent="0.25">
      <c r="A610" s="3" t="s">
        <v>1771</v>
      </c>
      <c r="B610" s="4">
        <v>-1</v>
      </c>
    </row>
    <row r="611" spans="1:2" x14ac:dyDescent="0.25">
      <c r="A611" s="5" t="s">
        <v>1772</v>
      </c>
      <c r="B611" s="6">
        <v>-1</v>
      </c>
    </row>
    <row r="612" spans="1:2" x14ac:dyDescent="0.25">
      <c r="A612" s="3" t="s">
        <v>1773</v>
      </c>
      <c r="B612" s="4">
        <v>-1</v>
      </c>
    </row>
    <row r="613" spans="1:2" x14ac:dyDescent="0.25">
      <c r="A613" s="5" t="s">
        <v>1774</v>
      </c>
      <c r="B613" s="6">
        <v>-1</v>
      </c>
    </row>
    <row r="614" spans="1:2" x14ac:dyDescent="0.25">
      <c r="A614" s="3" t="s">
        <v>1775</v>
      </c>
      <c r="B614" s="4">
        <v>-1</v>
      </c>
    </row>
    <row r="615" spans="1:2" x14ac:dyDescent="0.25">
      <c r="A615" s="5" t="s">
        <v>1776</v>
      </c>
      <c r="B615" s="6">
        <v>-1</v>
      </c>
    </row>
    <row r="616" spans="1:2" x14ac:dyDescent="0.25">
      <c r="A616" s="3" t="s">
        <v>1777</v>
      </c>
      <c r="B616" s="4">
        <v>-1</v>
      </c>
    </row>
    <row r="617" spans="1:2" x14ac:dyDescent="0.25">
      <c r="A617" s="5" t="s">
        <v>1778</v>
      </c>
      <c r="B617" s="6">
        <v>-1</v>
      </c>
    </row>
    <row r="618" spans="1:2" x14ac:dyDescent="0.25">
      <c r="A618" s="3" t="s">
        <v>1779</v>
      </c>
      <c r="B618" s="4">
        <v>-1</v>
      </c>
    </row>
    <row r="619" spans="1:2" x14ac:dyDescent="0.25">
      <c r="A619" s="5" t="s">
        <v>1780</v>
      </c>
      <c r="B619" s="6">
        <v>-1</v>
      </c>
    </row>
    <row r="620" spans="1:2" x14ac:dyDescent="0.25">
      <c r="A620" s="3" t="s">
        <v>1781</v>
      </c>
      <c r="B620" s="4">
        <v>-1</v>
      </c>
    </row>
    <row r="621" spans="1:2" x14ac:dyDescent="0.25">
      <c r="A621" s="5" t="s">
        <v>1782</v>
      </c>
      <c r="B621" s="6">
        <v>-1</v>
      </c>
    </row>
    <row r="622" spans="1:2" x14ac:dyDescent="0.25">
      <c r="A622" s="3" t="s">
        <v>1783</v>
      </c>
      <c r="B622" s="4">
        <v>-1</v>
      </c>
    </row>
    <row r="623" spans="1:2" x14ac:dyDescent="0.25">
      <c r="A623" s="5" t="s">
        <v>1784</v>
      </c>
      <c r="B623" s="6">
        <v>-1</v>
      </c>
    </row>
    <row r="624" spans="1:2" x14ac:dyDescent="0.25">
      <c r="A624" s="3" t="s">
        <v>1785</v>
      </c>
      <c r="B624" s="4">
        <v>-1</v>
      </c>
    </row>
    <row r="625" spans="1:2" x14ac:dyDescent="0.25">
      <c r="A625" s="5" t="s">
        <v>1786</v>
      </c>
      <c r="B625" s="6">
        <v>-1</v>
      </c>
    </row>
    <row r="626" spans="1:2" x14ac:dyDescent="0.25">
      <c r="A626" s="3" t="s">
        <v>1787</v>
      </c>
      <c r="B626" s="4">
        <v>-1</v>
      </c>
    </row>
    <row r="627" spans="1:2" x14ac:dyDescent="0.25">
      <c r="A627" s="5" t="s">
        <v>1788</v>
      </c>
      <c r="B627" s="6">
        <v>-1</v>
      </c>
    </row>
    <row r="628" spans="1:2" x14ac:dyDescent="0.25">
      <c r="A628" s="3" t="s">
        <v>1789</v>
      </c>
      <c r="B628" s="4">
        <v>-1</v>
      </c>
    </row>
    <row r="629" spans="1:2" x14ac:dyDescent="0.25">
      <c r="A629" s="5" t="s">
        <v>1790</v>
      </c>
      <c r="B629" s="6">
        <v>-1</v>
      </c>
    </row>
    <row r="630" spans="1:2" x14ac:dyDescent="0.25">
      <c r="A630" s="3" t="s">
        <v>1791</v>
      </c>
      <c r="B630" s="4">
        <v>-1</v>
      </c>
    </row>
    <row r="631" spans="1:2" x14ac:dyDescent="0.25">
      <c r="A631" s="5" t="s">
        <v>1792</v>
      </c>
      <c r="B631" s="6">
        <v>-1</v>
      </c>
    </row>
    <row r="632" spans="1:2" x14ac:dyDescent="0.25">
      <c r="A632" s="3" t="s">
        <v>704</v>
      </c>
      <c r="B632" s="4">
        <v>-1</v>
      </c>
    </row>
    <row r="633" spans="1:2" x14ac:dyDescent="0.25">
      <c r="A633" s="5" t="s">
        <v>1793</v>
      </c>
      <c r="B633" s="6">
        <v>-1</v>
      </c>
    </row>
    <row r="634" spans="1:2" x14ac:dyDescent="0.25">
      <c r="A634" s="3" t="s">
        <v>1794</v>
      </c>
      <c r="B634" s="4">
        <v>-1</v>
      </c>
    </row>
    <row r="635" spans="1:2" x14ac:dyDescent="0.25">
      <c r="A635" s="5" t="s">
        <v>1795</v>
      </c>
      <c r="B635" s="6">
        <v>-1</v>
      </c>
    </row>
    <row r="636" spans="1:2" x14ac:dyDescent="0.25">
      <c r="A636" s="3" t="s">
        <v>1796</v>
      </c>
      <c r="B636" s="4">
        <v>-1</v>
      </c>
    </row>
    <row r="637" spans="1:2" x14ac:dyDescent="0.25">
      <c r="A637" s="5" t="s">
        <v>1797</v>
      </c>
      <c r="B637" s="6">
        <v>-1</v>
      </c>
    </row>
    <row r="638" spans="1:2" x14ac:dyDescent="0.25">
      <c r="A638" s="3" t="s">
        <v>1798</v>
      </c>
      <c r="B638" s="4">
        <v>-1</v>
      </c>
    </row>
    <row r="639" spans="1:2" x14ac:dyDescent="0.25">
      <c r="A639" s="5" t="s">
        <v>1799</v>
      </c>
      <c r="B639" s="6">
        <v>-1</v>
      </c>
    </row>
    <row r="640" spans="1:2" x14ac:dyDescent="0.25">
      <c r="A640" s="3" t="s">
        <v>1800</v>
      </c>
      <c r="B640" s="4">
        <v>-1</v>
      </c>
    </row>
    <row r="641" spans="1:2" x14ac:dyDescent="0.25">
      <c r="A641" s="5" t="s">
        <v>1801</v>
      </c>
      <c r="B641" s="6">
        <v>-1</v>
      </c>
    </row>
    <row r="642" spans="1:2" x14ac:dyDescent="0.25">
      <c r="A642" s="3" t="s">
        <v>1802</v>
      </c>
      <c r="B642" s="4">
        <v>-1</v>
      </c>
    </row>
    <row r="643" spans="1:2" x14ac:dyDescent="0.25">
      <c r="A643" s="5" t="s">
        <v>1803</v>
      </c>
      <c r="B643" s="6">
        <v>-1</v>
      </c>
    </row>
    <row r="644" spans="1:2" x14ac:dyDescent="0.25">
      <c r="A644" s="3" t="s">
        <v>1804</v>
      </c>
      <c r="B644" s="4">
        <v>-1</v>
      </c>
    </row>
    <row r="645" spans="1:2" x14ac:dyDescent="0.25">
      <c r="A645" s="5" t="s">
        <v>1805</v>
      </c>
      <c r="B645" s="6">
        <v>-1</v>
      </c>
    </row>
    <row r="646" spans="1:2" x14ac:dyDescent="0.25">
      <c r="A646" s="3" t="s">
        <v>1806</v>
      </c>
      <c r="B646" s="4">
        <v>-1</v>
      </c>
    </row>
    <row r="647" spans="1:2" x14ac:dyDescent="0.25">
      <c r="A647" s="5" t="s">
        <v>1807</v>
      </c>
      <c r="B647" s="6">
        <v>-1</v>
      </c>
    </row>
    <row r="648" spans="1:2" x14ac:dyDescent="0.25">
      <c r="A648" s="3" t="s">
        <v>1808</v>
      </c>
      <c r="B648" s="4">
        <v>-1</v>
      </c>
    </row>
    <row r="649" spans="1:2" x14ac:dyDescent="0.25">
      <c r="A649" s="5" t="s">
        <v>1809</v>
      </c>
      <c r="B649" s="6">
        <v>-1</v>
      </c>
    </row>
    <row r="650" spans="1:2" x14ac:dyDescent="0.25">
      <c r="A650" s="3" t="s">
        <v>1810</v>
      </c>
      <c r="B650" s="4">
        <v>-1</v>
      </c>
    </row>
    <row r="651" spans="1:2" x14ac:dyDescent="0.25">
      <c r="A651" s="5" t="s">
        <v>1811</v>
      </c>
      <c r="B651" s="6">
        <v>-1</v>
      </c>
    </row>
    <row r="652" spans="1:2" x14ac:dyDescent="0.25">
      <c r="A652" s="3" t="s">
        <v>1812</v>
      </c>
      <c r="B652" s="4">
        <v>-1</v>
      </c>
    </row>
    <row r="653" spans="1:2" x14ac:dyDescent="0.25">
      <c r="A653" s="5" t="s">
        <v>1813</v>
      </c>
      <c r="B653" s="6">
        <v>-1</v>
      </c>
    </row>
    <row r="654" spans="1:2" x14ac:dyDescent="0.25">
      <c r="A654" s="3" t="s">
        <v>1814</v>
      </c>
      <c r="B654" s="4">
        <v>-1</v>
      </c>
    </row>
    <row r="655" spans="1:2" x14ac:dyDescent="0.25">
      <c r="A655" s="5" t="s">
        <v>1815</v>
      </c>
      <c r="B655" s="6">
        <v>-1</v>
      </c>
    </row>
    <row r="656" spans="1:2" x14ac:dyDescent="0.25">
      <c r="A656" s="3" t="s">
        <v>1816</v>
      </c>
      <c r="B656" s="4">
        <v>-1</v>
      </c>
    </row>
    <row r="657" spans="1:2" x14ac:dyDescent="0.25">
      <c r="A657" s="5" t="s">
        <v>1817</v>
      </c>
      <c r="B657" s="6">
        <v>-1</v>
      </c>
    </row>
    <row r="658" spans="1:2" x14ac:dyDescent="0.25">
      <c r="A658" s="3" t="s">
        <v>1818</v>
      </c>
      <c r="B658" s="4">
        <v>-1</v>
      </c>
    </row>
    <row r="659" spans="1:2" x14ac:dyDescent="0.25">
      <c r="A659" s="5" t="s">
        <v>1819</v>
      </c>
      <c r="B659" s="6">
        <v>-1</v>
      </c>
    </row>
    <row r="660" spans="1:2" x14ac:dyDescent="0.25">
      <c r="A660" s="3" t="s">
        <v>1820</v>
      </c>
      <c r="B660" s="4">
        <v>-1</v>
      </c>
    </row>
    <row r="661" spans="1:2" x14ac:dyDescent="0.25">
      <c r="A661" s="5" t="s">
        <v>1821</v>
      </c>
      <c r="B661" s="6">
        <v>-1</v>
      </c>
    </row>
    <row r="662" spans="1:2" x14ac:dyDescent="0.25">
      <c r="A662" s="3" t="s">
        <v>1822</v>
      </c>
      <c r="B662" s="4">
        <v>-1</v>
      </c>
    </row>
    <row r="663" spans="1:2" x14ac:dyDescent="0.25">
      <c r="A663" s="5" t="s">
        <v>1823</v>
      </c>
      <c r="B663" s="6">
        <v>-1</v>
      </c>
    </row>
    <row r="664" spans="1:2" x14ac:dyDescent="0.25">
      <c r="A664" s="3" t="s">
        <v>1824</v>
      </c>
      <c r="B664" s="4">
        <v>-1</v>
      </c>
    </row>
    <row r="665" spans="1:2" x14ac:dyDescent="0.25">
      <c r="A665" s="5" t="s">
        <v>1825</v>
      </c>
      <c r="B665" s="6">
        <v>-1</v>
      </c>
    </row>
    <row r="666" spans="1:2" x14ac:dyDescent="0.25">
      <c r="A666" s="3" t="s">
        <v>1826</v>
      </c>
      <c r="B666" s="4">
        <v>-1</v>
      </c>
    </row>
    <row r="667" spans="1:2" x14ac:dyDescent="0.25">
      <c r="A667" s="5" t="s">
        <v>1827</v>
      </c>
      <c r="B667" s="6">
        <v>-1</v>
      </c>
    </row>
    <row r="668" spans="1:2" x14ac:dyDescent="0.25">
      <c r="A668" s="3" t="s">
        <v>1828</v>
      </c>
      <c r="B668" s="4">
        <v>-1</v>
      </c>
    </row>
    <row r="669" spans="1:2" x14ac:dyDescent="0.25">
      <c r="A669" s="5" t="s">
        <v>1829</v>
      </c>
      <c r="B669" s="6">
        <v>-1</v>
      </c>
    </row>
    <row r="670" spans="1:2" x14ac:dyDescent="0.25">
      <c r="A670" s="3" t="s">
        <v>1830</v>
      </c>
      <c r="B670" s="4">
        <v>-1</v>
      </c>
    </row>
    <row r="671" spans="1:2" x14ac:dyDescent="0.25">
      <c r="A671" s="5" t="s">
        <v>1831</v>
      </c>
      <c r="B671" s="6">
        <v>-1</v>
      </c>
    </row>
    <row r="672" spans="1:2" x14ac:dyDescent="0.25">
      <c r="A672" s="3" t="s">
        <v>1832</v>
      </c>
      <c r="B672" s="4">
        <v>-1</v>
      </c>
    </row>
    <row r="673" spans="1:2" x14ac:dyDescent="0.25">
      <c r="A673" s="5" t="s">
        <v>1833</v>
      </c>
      <c r="B673" s="6">
        <v>-1</v>
      </c>
    </row>
    <row r="674" spans="1:2" x14ac:dyDescent="0.25">
      <c r="A674" s="3" t="s">
        <v>1834</v>
      </c>
      <c r="B674" s="4">
        <v>-1</v>
      </c>
    </row>
    <row r="675" spans="1:2" x14ac:dyDescent="0.25">
      <c r="A675" s="5" t="s">
        <v>1835</v>
      </c>
      <c r="B675" s="6">
        <v>-1</v>
      </c>
    </row>
    <row r="676" spans="1:2" x14ac:dyDescent="0.25">
      <c r="A676" s="3" t="s">
        <v>1836</v>
      </c>
      <c r="B676" s="4">
        <v>-1</v>
      </c>
    </row>
    <row r="677" spans="1:2" x14ac:dyDescent="0.25">
      <c r="A677" s="5" t="s">
        <v>1837</v>
      </c>
      <c r="B677" s="6">
        <v>-1</v>
      </c>
    </row>
    <row r="678" spans="1:2" x14ac:dyDescent="0.25">
      <c r="A678" s="3" t="s">
        <v>1838</v>
      </c>
      <c r="B678" s="4">
        <v>-1</v>
      </c>
    </row>
    <row r="679" spans="1:2" x14ac:dyDescent="0.25">
      <c r="A679" s="5" t="s">
        <v>1839</v>
      </c>
      <c r="B679" s="6">
        <v>-1</v>
      </c>
    </row>
    <row r="680" spans="1:2" x14ac:dyDescent="0.25">
      <c r="A680" s="3" t="s">
        <v>1840</v>
      </c>
      <c r="B680" s="4">
        <v>-1</v>
      </c>
    </row>
    <row r="681" spans="1:2" x14ac:dyDescent="0.25">
      <c r="A681" s="5" t="s">
        <v>1841</v>
      </c>
      <c r="B681" s="6">
        <v>-1</v>
      </c>
    </row>
    <row r="682" spans="1:2" x14ac:dyDescent="0.25">
      <c r="A682" s="3" t="s">
        <v>1842</v>
      </c>
      <c r="B682" s="4">
        <v>-1</v>
      </c>
    </row>
    <row r="683" spans="1:2" x14ac:dyDescent="0.25">
      <c r="A683" s="5" t="s">
        <v>1843</v>
      </c>
      <c r="B683" s="6">
        <v>-1</v>
      </c>
    </row>
    <row r="684" spans="1:2" x14ac:dyDescent="0.25">
      <c r="A684" s="3" t="s">
        <v>1844</v>
      </c>
      <c r="B684" s="4">
        <v>-1</v>
      </c>
    </row>
    <row r="685" spans="1:2" x14ac:dyDescent="0.25">
      <c r="A685" s="5" t="s">
        <v>1845</v>
      </c>
      <c r="B685" s="6">
        <v>-1</v>
      </c>
    </row>
    <row r="686" spans="1:2" x14ac:dyDescent="0.25">
      <c r="A686" s="3" t="s">
        <v>1846</v>
      </c>
      <c r="B686" s="4">
        <v>-1</v>
      </c>
    </row>
    <row r="687" spans="1:2" x14ac:dyDescent="0.25">
      <c r="A687" s="5" t="s">
        <v>1847</v>
      </c>
      <c r="B687" s="6">
        <v>-1</v>
      </c>
    </row>
    <row r="688" spans="1:2" x14ac:dyDescent="0.25">
      <c r="A688" s="3" t="s">
        <v>1848</v>
      </c>
      <c r="B688" s="4">
        <v>-1</v>
      </c>
    </row>
    <row r="689" spans="1:2" x14ac:dyDescent="0.25">
      <c r="A689" s="5" t="s">
        <v>1849</v>
      </c>
      <c r="B689" s="6">
        <v>-1</v>
      </c>
    </row>
    <row r="690" spans="1:2" x14ac:dyDescent="0.25">
      <c r="A690" s="3" t="s">
        <v>1850</v>
      </c>
      <c r="B690" s="4">
        <v>-1</v>
      </c>
    </row>
    <row r="691" spans="1:2" x14ac:dyDescent="0.25">
      <c r="A691" s="5" t="s">
        <v>1851</v>
      </c>
      <c r="B691" s="6">
        <v>-1</v>
      </c>
    </row>
    <row r="692" spans="1:2" x14ac:dyDescent="0.25">
      <c r="A692" s="3" t="s">
        <v>1852</v>
      </c>
      <c r="B692" s="4">
        <v>-1</v>
      </c>
    </row>
    <row r="693" spans="1:2" x14ac:dyDescent="0.25">
      <c r="A693" s="5" t="s">
        <v>1001</v>
      </c>
      <c r="B693" s="6">
        <v>-1</v>
      </c>
    </row>
    <row r="694" spans="1:2" x14ac:dyDescent="0.25">
      <c r="A694" s="3" t="s">
        <v>1002</v>
      </c>
      <c r="B694" s="4">
        <v>-1</v>
      </c>
    </row>
    <row r="695" spans="1:2" x14ac:dyDescent="0.25">
      <c r="A695" s="5" t="s">
        <v>1003</v>
      </c>
      <c r="B695" s="6">
        <v>-1</v>
      </c>
    </row>
    <row r="696" spans="1:2" x14ac:dyDescent="0.25">
      <c r="A696" s="3" t="s">
        <v>1853</v>
      </c>
      <c r="B696" s="4">
        <v>-1</v>
      </c>
    </row>
    <row r="697" spans="1:2" x14ac:dyDescent="0.25">
      <c r="A697" s="5" t="s">
        <v>1854</v>
      </c>
      <c r="B697" s="6">
        <v>-1</v>
      </c>
    </row>
    <row r="698" spans="1:2" x14ac:dyDescent="0.25">
      <c r="A698" s="3" t="s">
        <v>1855</v>
      </c>
      <c r="B698" s="4">
        <v>-1</v>
      </c>
    </row>
    <row r="699" spans="1:2" x14ac:dyDescent="0.25">
      <c r="A699" s="5" t="s">
        <v>1856</v>
      </c>
      <c r="B699" s="6">
        <v>-1</v>
      </c>
    </row>
    <row r="700" spans="1:2" x14ac:dyDescent="0.25">
      <c r="A700" s="3" t="s">
        <v>1857</v>
      </c>
      <c r="B700" s="4">
        <v>-1</v>
      </c>
    </row>
    <row r="701" spans="1:2" x14ac:dyDescent="0.25">
      <c r="A701" s="5" t="s">
        <v>1858</v>
      </c>
      <c r="B701" s="6">
        <v>-1</v>
      </c>
    </row>
    <row r="702" spans="1:2" x14ac:dyDescent="0.25">
      <c r="A702" s="3" t="s">
        <v>1859</v>
      </c>
      <c r="B702" s="4">
        <v>-1</v>
      </c>
    </row>
    <row r="703" spans="1:2" x14ac:dyDescent="0.25">
      <c r="A703" s="5" t="s">
        <v>1860</v>
      </c>
      <c r="B703" s="6">
        <v>-1</v>
      </c>
    </row>
    <row r="704" spans="1:2" x14ac:dyDescent="0.25">
      <c r="A704" s="3" t="s">
        <v>1861</v>
      </c>
      <c r="B704" s="4">
        <v>-1</v>
      </c>
    </row>
    <row r="705" spans="1:2" x14ac:dyDescent="0.25">
      <c r="A705" s="5" t="s">
        <v>1862</v>
      </c>
      <c r="B705" s="6">
        <v>-1</v>
      </c>
    </row>
    <row r="706" spans="1:2" x14ac:dyDescent="0.25">
      <c r="A706" s="3" t="s">
        <v>1863</v>
      </c>
      <c r="B706" s="4">
        <v>-1</v>
      </c>
    </row>
    <row r="707" spans="1:2" x14ac:dyDescent="0.25">
      <c r="A707" s="5" t="s">
        <v>1864</v>
      </c>
      <c r="B707" s="6">
        <v>-1</v>
      </c>
    </row>
    <row r="708" spans="1:2" x14ac:dyDescent="0.25">
      <c r="A708" s="3" t="s">
        <v>1865</v>
      </c>
      <c r="B708" s="4">
        <v>-1</v>
      </c>
    </row>
    <row r="709" spans="1:2" x14ac:dyDescent="0.25">
      <c r="A709" s="5" t="s">
        <v>1866</v>
      </c>
      <c r="B709" s="6">
        <v>-1</v>
      </c>
    </row>
    <row r="710" spans="1:2" x14ac:dyDescent="0.25">
      <c r="A710" s="3" t="s">
        <v>1867</v>
      </c>
      <c r="B710" s="4">
        <v>-1</v>
      </c>
    </row>
    <row r="711" spans="1:2" x14ac:dyDescent="0.25">
      <c r="A711" s="5" t="s">
        <v>1868</v>
      </c>
      <c r="B711" s="6">
        <v>-1</v>
      </c>
    </row>
    <row r="712" spans="1:2" x14ac:dyDescent="0.25">
      <c r="A712" s="3" t="s">
        <v>1869</v>
      </c>
      <c r="B712" s="4">
        <v>-1</v>
      </c>
    </row>
    <row r="713" spans="1:2" x14ac:dyDescent="0.25">
      <c r="A713" s="5" t="s">
        <v>1870</v>
      </c>
      <c r="B713" s="6">
        <v>-1</v>
      </c>
    </row>
    <row r="714" spans="1:2" x14ac:dyDescent="0.25">
      <c r="A714" s="3" t="s">
        <v>1871</v>
      </c>
      <c r="B714" s="4">
        <v>-1</v>
      </c>
    </row>
    <row r="715" spans="1:2" x14ac:dyDescent="0.25">
      <c r="A715" s="5" t="s">
        <v>1872</v>
      </c>
      <c r="B715" s="6">
        <v>-1</v>
      </c>
    </row>
    <row r="716" spans="1:2" x14ac:dyDescent="0.25">
      <c r="A716" s="3" t="s">
        <v>1873</v>
      </c>
      <c r="B716" s="4">
        <v>-1</v>
      </c>
    </row>
    <row r="717" spans="1:2" x14ac:dyDescent="0.25">
      <c r="A717" s="5" t="s">
        <v>1874</v>
      </c>
      <c r="B717" s="6">
        <v>-1</v>
      </c>
    </row>
    <row r="718" spans="1:2" x14ac:dyDescent="0.25">
      <c r="A718" s="3" t="s">
        <v>1875</v>
      </c>
      <c r="B718" s="4">
        <v>-1</v>
      </c>
    </row>
    <row r="719" spans="1:2" x14ac:dyDescent="0.25">
      <c r="A719" s="5" t="s">
        <v>1876</v>
      </c>
      <c r="B719" s="6">
        <v>-1</v>
      </c>
    </row>
    <row r="720" spans="1:2" x14ac:dyDescent="0.25">
      <c r="A720" s="3" t="s">
        <v>1877</v>
      </c>
      <c r="B720" s="4">
        <v>-1</v>
      </c>
    </row>
    <row r="721" spans="1:2" x14ac:dyDescent="0.25">
      <c r="A721" s="5" t="s">
        <v>1878</v>
      </c>
      <c r="B721" s="6">
        <v>-1</v>
      </c>
    </row>
    <row r="722" spans="1:2" x14ac:dyDescent="0.25">
      <c r="A722" s="3" t="s">
        <v>1879</v>
      </c>
      <c r="B722" s="4">
        <v>-1</v>
      </c>
    </row>
    <row r="723" spans="1:2" x14ac:dyDescent="0.25">
      <c r="A723" s="5" t="s">
        <v>1880</v>
      </c>
      <c r="B723" s="6">
        <v>-1</v>
      </c>
    </row>
    <row r="724" spans="1:2" x14ac:dyDescent="0.25">
      <c r="A724" s="3" t="s">
        <v>1881</v>
      </c>
      <c r="B724" s="4">
        <v>-1</v>
      </c>
    </row>
    <row r="725" spans="1:2" x14ac:dyDescent="0.25">
      <c r="A725" s="5" t="s">
        <v>1882</v>
      </c>
      <c r="B725" s="6">
        <v>-1</v>
      </c>
    </row>
    <row r="726" spans="1:2" x14ac:dyDescent="0.25">
      <c r="A726" s="3" t="s">
        <v>1883</v>
      </c>
      <c r="B726" s="4">
        <v>-1</v>
      </c>
    </row>
    <row r="727" spans="1:2" x14ac:dyDescent="0.25">
      <c r="A727" s="5" t="s">
        <v>1884</v>
      </c>
      <c r="B727" s="6">
        <v>-1</v>
      </c>
    </row>
    <row r="728" spans="1:2" x14ac:dyDescent="0.25">
      <c r="A728" s="3" t="s">
        <v>1885</v>
      </c>
      <c r="B728" s="4">
        <v>-1</v>
      </c>
    </row>
    <row r="729" spans="1:2" x14ac:dyDescent="0.25">
      <c r="A729" s="5" t="s">
        <v>1886</v>
      </c>
      <c r="B729" s="6">
        <v>-1</v>
      </c>
    </row>
    <row r="730" spans="1:2" x14ac:dyDescent="0.25">
      <c r="A730" s="3" t="s">
        <v>1887</v>
      </c>
      <c r="B730" s="4">
        <v>-1</v>
      </c>
    </row>
    <row r="731" spans="1:2" x14ac:dyDescent="0.25">
      <c r="A731" s="5" t="s">
        <v>1888</v>
      </c>
      <c r="B731" s="6">
        <v>-1</v>
      </c>
    </row>
    <row r="732" spans="1:2" x14ac:dyDescent="0.25">
      <c r="A732" s="3" t="s">
        <v>1889</v>
      </c>
      <c r="B732" s="4">
        <v>-1</v>
      </c>
    </row>
    <row r="733" spans="1:2" x14ac:dyDescent="0.25">
      <c r="A733" s="5" t="s">
        <v>1890</v>
      </c>
      <c r="B733" s="6">
        <v>-1</v>
      </c>
    </row>
    <row r="734" spans="1:2" x14ac:dyDescent="0.25">
      <c r="A734" s="3" t="s">
        <v>1891</v>
      </c>
      <c r="B734" s="4">
        <v>-1</v>
      </c>
    </row>
    <row r="735" spans="1:2" x14ac:dyDescent="0.25">
      <c r="A735" s="5" t="s">
        <v>1892</v>
      </c>
      <c r="B735" s="6">
        <v>-1</v>
      </c>
    </row>
    <row r="736" spans="1:2" x14ac:dyDescent="0.25">
      <c r="A736" s="3" t="s">
        <v>1893</v>
      </c>
      <c r="B736" s="4">
        <v>-1</v>
      </c>
    </row>
    <row r="737" spans="1:2" x14ac:dyDescent="0.25">
      <c r="A737" s="5" t="s">
        <v>1894</v>
      </c>
      <c r="B737" s="6">
        <v>-1</v>
      </c>
    </row>
    <row r="738" spans="1:2" x14ac:dyDescent="0.25">
      <c r="A738" s="3" t="s">
        <v>1895</v>
      </c>
      <c r="B738" s="4">
        <v>-1</v>
      </c>
    </row>
    <row r="739" spans="1:2" x14ac:dyDescent="0.25">
      <c r="A739" s="5" t="s">
        <v>1896</v>
      </c>
      <c r="B739" s="6">
        <v>-1</v>
      </c>
    </row>
    <row r="740" spans="1:2" x14ac:dyDescent="0.25">
      <c r="A740" s="3" t="s">
        <v>1897</v>
      </c>
      <c r="B740" s="4">
        <v>-1</v>
      </c>
    </row>
    <row r="741" spans="1:2" x14ac:dyDescent="0.25">
      <c r="A741" s="5" t="s">
        <v>1898</v>
      </c>
      <c r="B741" s="6">
        <v>-1</v>
      </c>
    </row>
    <row r="742" spans="1:2" x14ac:dyDescent="0.25">
      <c r="A742" s="3" t="s">
        <v>1899</v>
      </c>
      <c r="B742" s="4">
        <v>-1</v>
      </c>
    </row>
    <row r="743" spans="1:2" x14ac:dyDescent="0.25">
      <c r="A743" s="5" t="s">
        <v>1900</v>
      </c>
      <c r="B743" s="6">
        <v>-1</v>
      </c>
    </row>
    <row r="744" spans="1:2" x14ac:dyDescent="0.25">
      <c r="A744" s="3" t="s">
        <v>1901</v>
      </c>
      <c r="B744" s="4">
        <v>-1</v>
      </c>
    </row>
    <row r="745" spans="1:2" x14ac:dyDescent="0.25">
      <c r="A745" s="5" t="s">
        <v>1902</v>
      </c>
      <c r="B745" s="6">
        <v>-1</v>
      </c>
    </row>
    <row r="746" spans="1:2" x14ac:dyDescent="0.25">
      <c r="A746" s="3" t="s">
        <v>1903</v>
      </c>
      <c r="B746" s="4">
        <v>-1</v>
      </c>
    </row>
    <row r="747" spans="1:2" x14ac:dyDescent="0.25">
      <c r="A747" s="5" t="s">
        <v>1904</v>
      </c>
      <c r="B747" s="6">
        <v>-1</v>
      </c>
    </row>
    <row r="748" spans="1:2" x14ac:dyDescent="0.25">
      <c r="A748" s="3" t="s">
        <v>1905</v>
      </c>
      <c r="B748" s="4">
        <v>-1</v>
      </c>
    </row>
    <row r="749" spans="1:2" x14ac:dyDescent="0.25">
      <c r="A749" s="5" t="s">
        <v>1906</v>
      </c>
      <c r="B749" s="6">
        <v>-1</v>
      </c>
    </row>
    <row r="750" spans="1:2" x14ac:dyDescent="0.25">
      <c r="A750" s="3" t="s">
        <v>1907</v>
      </c>
      <c r="B750" s="4">
        <v>-1</v>
      </c>
    </row>
    <row r="751" spans="1:2" x14ac:dyDescent="0.25">
      <c r="A751" s="5" t="s">
        <v>1908</v>
      </c>
      <c r="B751" s="6">
        <v>-1</v>
      </c>
    </row>
    <row r="752" spans="1:2" x14ac:dyDescent="0.25">
      <c r="A752" s="3" t="s">
        <v>1909</v>
      </c>
      <c r="B752" s="4">
        <v>-1</v>
      </c>
    </row>
    <row r="753" spans="1:2" x14ac:dyDescent="0.25">
      <c r="A753" s="5" t="s">
        <v>1910</v>
      </c>
      <c r="B753" s="6">
        <v>-1</v>
      </c>
    </row>
    <row r="754" spans="1:2" x14ac:dyDescent="0.25">
      <c r="A754" s="3" t="s">
        <v>1911</v>
      </c>
      <c r="B754" s="4">
        <v>-1</v>
      </c>
    </row>
    <row r="755" spans="1:2" x14ac:dyDescent="0.25">
      <c r="A755" s="5" t="s">
        <v>1912</v>
      </c>
      <c r="B755" s="6">
        <v>-1</v>
      </c>
    </row>
    <row r="756" spans="1:2" x14ac:dyDescent="0.25">
      <c r="A756" s="3" t="s">
        <v>1913</v>
      </c>
      <c r="B756" s="4">
        <v>-1</v>
      </c>
    </row>
    <row r="757" spans="1:2" x14ac:dyDescent="0.25">
      <c r="A757" s="5" t="s">
        <v>1914</v>
      </c>
      <c r="B757" s="6">
        <v>-1</v>
      </c>
    </row>
    <row r="758" spans="1:2" x14ac:dyDescent="0.25">
      <c r="A758" s="3" t="s">
        <v>1915</v>
      </c>
      <c r="B758" s="4">
        <v>-1</v>
      </c>
    </row>
    <row r="759" spans="1:2" x14ac:dyDescent="0.25">
      <c r="A759" s="5" t="s">
        <v>1916</v>
      </c>
      <c r="B759" s="6">
        <v>-1</v>
      </c>
    </row>
    <row r="760" spans="1:2" x14ac:dyDescent="0.25">
      <c r="A760" s="3" t="s">
        <v>1917</v>
      </c>
      <c r="B760" s="4">
        <v>-1</v>
      </c>
    </row>
    <row r="761" spans="1:2" x14ac:dyDescent="0.25">
      <c r="A761" s="5" t="s">
        <v>1918</v>
      </c>
      <c r="B761" s="6">
        <v>-1</v>
      </c>
    </row>
    <row r="762" spans="1:2" x14ac:dyDescent="0.25">
      <c r="A762" s="3" t="s">
        <v>1919</v>
      </c>
      <c r="B762" s="4">
        <v>-1</v>
      </c>
    </row>
    <row r="763" spans="1:2" x14ac:dyDescent="0.25">
      <c r="A763" s="5" t="s">
        <v>1920</v>
      </c>
      <c r="B763" s="6">
        <v>-1</v>
      </c>
    </row>
    <row r="764" spans="1:2" x14ac:dyDescent="0.25">
      <c r="A764" s="3" t="s">
        <v>1921</v>
      </c>
      <c r="B764" s="4">
        <v>-1</v>
      </c>
    </row>
    <row r="765" spans="1:2" x14ac:dyDescent="0.25">
      <c r="A765" s="5" t="s">
        <v>1922</v>
      </c>
      <c r="B765" s="6">
        <v>-1</v>
      </c>
    </row>
    <row r="766" spans="1:2" x14ac:dyDescent="0.25">
      <c r="A766" s="3" t="s">
        <v>1923</v>
      </c>
      <c r="B766" s="4">
        <v>-1</v>
      </c>
    </row>
    <row r="767" spans="1:2" x14ac:dyDescent="0.25">
      <c r="A767" s="5" t="s">
        <v>1924</v>
      </c>
      <c r="B767" s="6">
        <v>-1</v>
      </c>
    </row>
    <row r="768" spans="1:2" x14ac:dyDescent="0.25">
      <c r="A768" s="3" t="s">
        <v>1925</v>
      </c>
      <c r="B768" s="4">
        <v>-1</v>
      </c>
    </row>
    <row r="769" spans="1:2" x14ac:dyDescent="0.25">
      <c r="A769" s="5" t="s">
        <v>1926</v>
      </c>
      <c r="B769" s="6">
        <v>-1</v>
      </c>
    </row>
    <row r="770" spans="1:2" x14ac:dyDescent="0.25">
      <c r="A770" s="3" t="s">
        <v>1927</v>
      </c>
      <c r="B770" s="4">
        <v>-1</v>
      </c>
    </row>
    <row r="771" spans="1:2" x14ac:dyDescent="0.25">
      <c r="A771" s="5" t="s">
        <v>1928</v>
      </c>
      <c r="B771" s="6">
        <v>-1</v>
      </c>
    </row>
    <row r="772" spans="1:2" x14ac:dyDescent="0.25">
      <c r="A772" s="3" t="s">
        <v>1929</v>
      </c>
      <c r="B772" s="4">
        <v>-1</v>
      </c>
    </row>
    <row r="773" spans="1:2" x14ac:dyDescent="0.25">
      <c r="A773" s="5" t="s">
        <v>1930</v>
      </c>
      <c r="B773" s="6">
        <v>-1</v>
      </c>
    </row>
    <row r="774" spans="1:2" x14ac:dyDescent="0.25">
      <c r="A774" s="3" t="s">
        <v>1931</v>
      </c>
      <c r="B774" s="4">
        <v>-1</v>
      </c>
    </row>
    <row r="775" spans="1:2" x14ac:dyDescent="0.25">
      <c r="A775" s="5" t="s">
        <v>1932</v>
      </c>
      <c r="B775" s="6">
        <v>-1</v>
      </c>
    </row>
    <row r="776" spans="1:2" x14ac:dyDescent="0.25">
      <c r="A776" s="3" t="s">
        <v>1933</v>
      </c>
      <c r="B776" s="4">
        <v>-1</v>
      </c>
    </row>
    <row r="777" spans="1:2" x14ac:dyDescent="0.25">
      <c r="A777" s="5" t="s">
        <v>1934</v>
      </c>
      <c r="B777" s="6">
        <v>-1</v>
      </c>
    </row>
    <row r="778" spans="1:2" x14ac:dyDescent="0.25">
      <c r="A778" s="3" t="s">
        <v>1935</v>
      </c>
      <c r="B778" s="4">
        <v>-1</v>
      </c>
    </row>
    <row r="779" spans="1:2" x14ac:dyDescent="0.25">
      <c r="A779" s="5" t="s">
        <v>1936</v>
      </c>
      <c r="B779" s="6">
        <v>-1</v>
      </c>
    </row>
    <row r="780" spans="1:2" x14ac:dyDescent="0.25">
      <c r="A780" s="3" t="s">
        <v>1937</v>
      </c>
      <c r="B780" s="4">
        <v>-1</v>
      </c>
    </row>
    <row r="781" spans="1:2" x14ac:dyDescent="0.25">
      <c r="A781" s="5" t="s">
        <v>1938</v>
      </c>
      <c r="B781" s="6">
        <v>-1</v>
      </c>
    </row>
    <row r="782" spans="1:2" x14ac:dyDescent="0.25">
      <c r="A782" s="3" t="s">
        <v>1939</v>
      </c>
      <c r="B782" s="4">
        <v>-1</v>
      </c>
    </row>
    <row r="783" spans="1:2" x14ac:dyDescent="0.25">
      <c r="A783" s="5" t="s">
        <v>1940</v>
      </c>
      <c r="B783" s="6">
        <v>-1</v>
      </c>
    </row>
    <row r="784" spans="1:2" x14ac:dyDescent="0.25">
      <c r="A784" s="3" t="s">
        <v>1941</v>
      </c>
      <c r="B784" s="4">
        <v>-1</v>
      </c>
    </row>
    <row r="785" spans="1:2" x14ac:dyDescent="0.25">
      <c r="A785" s="5" t="s">
        <v>1942</v>
      </c>
      <c r="B785" s="6">
        <v>-1</v>
      </c>
    </row>
    <row r="786" spans="1:2" x14ac:dyDescent="0.25">
      <c r="A786" s="3" t="s">
        <v>1943</v>
      </c>
      <c r="B786" s="4">
        <v>-1</v>
      </c>
    </row>
    <row r="787" spans="1:2" x14ac:dyDescent="0.25">
      <c r="A787" s="5" t="s">
        <v>1944</v>
      </c>
      <c r="B787" s="6">
        <v>-1</v>
      </c>
    </row>
    <row r="788" spans="1:2" x14ac:dyDescent="0.25">
      <c r="A788" s="3" t="s">
        <v>1945</v>
      </c>
      <c r="B788" s="4">
        <v>-1</v>
      </c>
    </row>
    <row r="789" spans="1:2" x14ac:dyDescent="0.25">
      <c r="A789" s="5" t="s">
        <v>1946</v>
      </c>
      <c r="B789" s="6">
        <v>-1</v>
      </c>
    </row>
    <row r="790" spans="1:2" x14ac:dyDescent="0.25">
      <c r="A790" s="3" t="s">
        <v>1947</v>
      </c>
      <c r="B790" s="4">
        <v>-1</v>
      </c>
    </row>
    <row r="791" spans="1:2" x14ac:dyDescent="0.25">
      <c r="A791" s="5" t="s">
        <v>1948</v>
      </c>
      <c r="B791" s="6">
        <v>-1</v>
      </c>
    </row>
    <row r="792" spans="1:2" x14ac:dyDescent="0.25">
      <c r="A792" s="3" t="s">
        <v>1949</v>
      </c>
      <c r="B792" s="4">
        <v>-1</v>
      </c>
    </row>
    <row r="793" spans="1:2" x14ac:dyDescent="0.25">
      <c r="A793" s="5" t="s">
        <v>1950</v>
      </c>
      <c r="B793" s="6">
        <v>-1</v>
      </c>
    </row>
    <row r="794" spans="1:2" x14ac:dyDescent="0.25">
      <c r="A794" s="3" t="s">
        <v>1951</v>
      </c>
      <c r="B794" s="4">
        <v>-1</v>
      </c>
    </row>
    <row r="795" spans="1:2" x14ac:dyDescent="0.25">
      <c r="A795" s="5" t="s">
        <v>1952</v>
      </c>
      <c r="B795" s="6">
        <v>-1</v>
      </c>
    </row>
    <row r="796" spans="1:2" x14ac:dyDescent="0.25">
      <c r="A796" s="3" t="s">
        <v>1953</v>
      </c>
      <c r="B796" s="4">
        <v>-1</v>
      </c>
    </row>
    <row r="797" spans="1:2" x14ac:dyDescent="0.25">
      <c r="A797" s="5" t="s">
        <v>1954</v>
      </c>
      <c r="B797" s="6">
        <v>-1</v>
      </c>
    </row>
    <row r="798" spans="1:2" x14ac:dyDescent="0.25">
      <c r="A798" s="3" t="s">
        <v>1955</v>
      </c>
      <c r="B798" s="4">
        <v>-1</v>
      </c>
    </row>
    <row r="799" spans="1:2" x14ac:dyDescent="0.25">
      <c r="A799" s="5" t="s">
        <v>1956</v>
      </c>
      <c r="B799" s="6">
        <v>-1</v>
      </c>
    </row>
    <row r="800" spans="1:2" x14ac:dyDescent="0.25">
      <c r="A800" s="3" t="s">
        <v>1957</v>
      </c>
      <c r="B800" s="4">
        <v>-1</v>
      </c>
    </row>
    <row r="801" spans="1:2" x14ac:dyDescent="0.25">
      <c r="A801" s="5" t="s">
        <v>1958</v>
      </c>
      <c r="B801" s="6">
        <v>-1</v>
      </c>
    </row>
    <row r="802" spans="1:2" x14ac:dyDescent="0.25">
      <c r="A802" s="3" t="s">
        <v>1959</v>
      </c>
      <c r="B802" s="4">
        <v>-1</v>
      </c>
    </row>
    <row r="803" spans="1:2" x14ac:dyDescent="0.25">
      <c r="A803" s="5" t="s">
        <v>1960</v>
      </c>
      <c r="B803" s="6">
        <v>-1</v>
      </c>
    </row>
    <row r="804" spans="1:2" x14ac:dyDescent="0.25">
      <c r="A804" s="3" t="s">
        <v>1961</v>
      </c>
      <c r="B804" s="4">
        <v>-1</v>
      </c>
    </row>
    <row r="805" spans="1:2" x14ac:dyDescent="0.25">
      <c r="A805" s="5" t="s">
        <v>1962</v>
      </c>
      <c r="B805" s="6">
        <v>-1</v>
      </c>
    </row>
    <row r="806" spans="1:2" x14ac:dyDescent="0.25">
      <c r="A806" s="3" t="s">
        <v>1963</v>
      </c>
      <c r="B806" s="4">
        <v>-1</v>
      </c>
    </row>
    <row r="807" spans="1:2" x14ac:dyDescent="0.25">
      <c r="A807" s="5" t="s">
        <v>1964</v>
      </c>
      <c r="B807" s="6">
        <v>-1</v>
      </c>
    </row>
    <row r="808" spans="1:2" x14ac:dyDescent="0.25">
      <c r="A808" s="3" t="s">
        <v>1965</v>
      </c>
      <c r="B808" s="4">
        <v>-1</v>
      </c>
    </row>
    <row r="809" spans="1:2" x14ac:dyDescent="0.25">
      <c r="A809" s="5" t="s">
        <v>1966</v>
      </c>
      <c r="B809" s="6">
        <v>-1</v>
      </c>
    </row>
    <row r="810" spans="1:2" x14ac:dyDescent="0.25">
      <c r="A810" s="3" t="s">
        <v>1967</v>
      </c>
      <c r="B810" s="4">
        <v>-1</v>
      </c>
    </row>
    <row r="811" spans="1:2" x14ac:dyDescent="0.25">
      <c r="A811" s="5" t="s">
        <v>1968</v>
      </c>
      <c r="B811" s="6">
        <v>-1</v>
      </c>
    </row>
    <row r="812" spans="1:2" x14ac:dyDescent="0.25">
      <c r="A812" s="3" t="s">
        <v>1969</v>
      </c>
      <c r="B812" s="4">
        <v>-1</v>
      </c>
    </row>
    <row r="813" spans="1:2" x14ac:dyDescent="0.25">
      <c r="A813" s="5" t="s">
        <v>1970</v>
      </c>
      <c r="B813" s="6">
        <v>-1</v>
      </c>
    </row>
    <row r="814" spans="1:2" x14ac:dyDescent="0.25">
      <c r="A814" s="3" t="s">
        <v>1971</v>
      </c>
      <c r="B814" s="4">
        <v>-1</v>
      </c>
    </row>
    <row r="815" spans="1:2" x14ac:dyDescent="0.25">
      <c r="A815" s="5" t="s">
        <v>1972</v>
      </c>
      <c r="B815" s="6">
        <v>-1</v>
      </c>
    </row>
    <row r="816" spans="1:2" x14ac:dyDescent="0.25">
      <c r="A816" s="3" t="s">
        <v>1973</v>
      </c>
      <c r="B816" s="4">
        <v>-1</v>
      </c>
    </row>
    <row r="817" spans="1:2" x14ac:dyDescent="0.25">
      <c r="A817" s="5" t="s">
        <v>1974</v>
      </c>
      <c r="B817" s="6">
        <v>-1</v>
      </c>
    </row>
    <row r="818" spans="1:2" x14ac:dyDescent="0.25">
      <c r="A818" s="3" t="s">
        <v>1975</v>
      </c>
      <c r="B818" s="4">
        <v>-1</v>
      </c>
    </row>
    <row r="819" spans="1:2" x14ac:dyDescent="0.25">
      <c r="A819" s="5" t="s">
        <v>1976</v>
      </c>
      <c r="B819" s="6">
        <v>-1</v>
      </c>
    </row>
    <row r="820" spans="1:2" x14ac:dyDescent="0.25">
      <c r="A820" s="3" t="s">
        <v>1977</v>
      </c>
      <c r="B820" s="4">
        <v>-1</v>
      </c>
    </row>
    <row r="821" spans="1:2" x14ac:dyDescent="0.25">
      <c r="A821" s="5" t="s">
        <v>1978</v>
      </c>
      <c r="B821" s="6">
        <v>-1</v>
      </c>
    </row>
    <row r="822" spans="1:2" x14ac:dyDescent="0.25">
      <c r="A822" s="3" t="s">
        <v>1979</v>
      </c>
      <c r="B822" s="4">
        <v>-1</v>
      </c>
    </row>
    <row r="823" spans="1:2" x14ac:dyDescent="0.25">
      <c r="A823" s="5" t="s">
        <v>1980</v>
      </c>
      <c r="B823" s="6">
        <v>-1</v>
      </c>
    </row>
    <row r="824" spans="1:2" x14ac:dyDescent="0.25">
      <c r="A824" s="3" t="s">
        <v>1981</v>
      </c>
      <c r="B824" s="4">
        <v>-1</v>
      </c>
    </row>
    <row r="825" spans="1:2" x14ac:dyDescent="0.25">
      <c r="A825" s="5" t="s">
        <v>725</v>
      </c>
      <c r="B825" s="6">
        <v>-1</v>
      </c>
    </row>
    <row r="826" spans="1:2" x14ac:dyDescent="0.25">
      <c r="A826" s="3" t="s">
        <v>1982</v>
      </c>
      <c r="B826" s="4">
        <v>-1</v>
      </c>
    </row>
    <row r="827" spans="1:2" x14ac:dyDescent="0.25">
      <c r="A827" s="5" t="s">
        <v>1983</v>
      </c>
      <c r="B827" s="6">
        <v>-1</v>
      </c>
    </row>
    <row r="828" spans="1:2" x14ac:dyDescent="0.25">
      <c r="A828" s="3" t="s">
        <v>1984</v>
      </c>
      <c r="B828" s="4">
        <v>-1</v>
      </c>
    </row>
    <row r="829" spans="1:2" x14ac:dyDescent="0.25">
      <c r="A829" s="5" t="s">
        <v>1985</v>
      </c>
      <c r="B829" s="6">
        <v>-1</v>
      </c>
    </row>
    <row r="830" spans="1:2" x14ac:dyDescent="0.25">
      <c r="A830" s="3" t="s">
        <v>1986</v>
      </c>
      <c r="B830" s="4">
        <v>-1</v>
      </c>
    </row>
    <row r="831" spans="1:2" x14ac:dyDescent="0.25">
      <c r="A831" s="5" t="s">
        <v>1987</v>
      </c>
      <c r="B831" s="6">
        <v>-1</v>
      </c>
    </row>
    <row r="832" spans="1:2" x14ac:dyDescent="0.25">
      <c r="A832" s="3" t="s">
        <v>1988</v>
      </c>
      <c r="B832" s="4">
        <v>-1</v>
      </c>
    </row>
    <row r="833" spans="1:2" x14ac:dyDescent="0.25">
      <c r="A833" s="5" t="s">
        <v>1989</v>
      </c>
      <c r="B833" s="6">
        <v>-1</v>
      </c>
    </row>
    <row r="834" spans="1:2" x14ac:dyDescent="0.25">
      <c r="A834" s="3" t="s">
        <v>1990</v>
      </c>
      <c r="B834" s="4">
        <v>-1</v>
      </c>
    </row>
    <row r="835" spans="1:2" x14ac:dyDescent="0.25">
      <c r="A835" s="5" t="s">
        <v>1991</v>
      </c>
      <c r="B835" s="6">
        <v>-1</v>
      </c>
    </row>
    <row r="836" spans="1:2" x14ac:dyDescent="0.25">
      <c r="A836" s="3" t="s">
        <v>1992</v>
      </c>
      <c r="B836" s="4">
        <v>-1</v>
      </c>
    </row>
    <row r="837" spans="1:2" x14ac:dyDescent="0.25">
      <c r="A837" s="5" t="s">
        <v>1993</v>
      </c>
      <c r="B837" s="6">
        <v>-1</v>
      </c>
    </row>
    <row r="838" spans="1:2" x14ac:dyDescent="0.25">
      <c r="A838" s="3" t="s">
        <v>1994</v>
      </c>
      <c r="B838" s="4">
        <v>-1</v>
      </c>
    </row>
    <row r="839" spans="1:2" x14ac:dyDescent="0.25">
      <c r="A839" s="5" t="s">
        <v>1995</v>
      </c>
      <c r="B839" s="6">
        <v>-1</v>
      </c>
    </row>
    <row r="840" spans="1:2" x14ac:dyDescent="0.25">
      <c r="A840" s="3" t="s">
        <v>1996</v>
      </c>
      <c r="B840" s="4">
        <v>-1</v>
      </c>
    </row>
    <row r="841" spans="1:2" x14ac:dyDescent="0.25">
      <c r="A841" s="5" t="s">
        <v>1997</v>
      </c>
      <c r="B841" s="6">
        <v>-1</v>
      </c>
    </row>
    <row r="842" spans="1:2" x14ac:dyDescent="0.25">
      <c r="A842" s="3" t="s">
        <v>1998</v>
      </c>
      <c r="B842" s="4">
        <v>-1</v>
      </c>
    </row>
    <row r="843" spans="1:2" x14ac:dyDescent="0.25">
      <c r="A843" s="5" t="s">
        <v>1999</v>
      </c>
      <c r="B843" s="6">
        <v>-1</v>
      </c>
    </row>
    <row r="844" spans="1:2" x14ac:dyDescent="0.25">
      <c r="A844" s="3" t="s">
        <v>2000</v>
      </c>
      <c r="B844" s="4">
        <v>-1</v>
      </c>
    </row>
    <row r="845" spans="1:2" x14ac:dyDescent="0.25">
      <c r="A845" s="5" t="s">
        <v>2001</v>
      </c>
      <c r="B845" s="6">
        <v>-1</v>
      </c>
    </row>
    <row r="846" spans="1:2" x14ac:dyDescent="0.25">
      <c r="A846" s="3" t="s">
        <v>2002</v>
      </c>
      <c r="B846" s="4">
        <v>-1</v>
      </c>
    </row>
    <row r="847" spans="1:2" x14ac:dyDescent="0.25">
      <c r="A847" s="5" t="s">
        <v>2003</v>
      </c>
      <c r="B847" s="6">
        <v>-1</v>
      </c>
    </row>
    <row r="848" spans="1:2" x14ac:dyDescent="0.25">
      <c r="A848" s="3" t="s">
        <v>2004</v>
      </c>
      <c r="B848" s="4">
        <v>-1</v>
      </c>
    </row>
    <row r="849" spans="1:2" x14ac:dyDescent="0.25">
      <c r="A849" s="5" t="s">
        <v>2005</v>
      </c>
      <c r="B849" s="6">
        <v>-1</v>
      </c>
    </row>
    <row r="850" spans="1:2" x14ac:dyDescent="0.25">
      <c r="A850" s="3" t="s">
        <v>2006</v>
      </c>
      <c r="B850" s="4">
        <v>-1</v>
      </c>
    </row>
    <row r="851" spans="1:2" x14ac:dyDescent="0.25">
      <c r="A851" s="5" t="s">
        <v>2007</v>
      </c>
      <c r="B851" s="6">
        <v>-1</v>
      </c>
    </row>
    <row r="852" spans="1:2" x14ac:dyDescent="0.25">
      <c r="A852" s="3" t="s">
        <v>2008</v>
      </c>
      <c r="B852" s="4">
        <v>-1</v>
      </c>
    </row>
    <row r="853" spans="1:2" x14ac:dyDescent="0.25">
      <c r="A853" s="5" t="s">
        <v>2009</v>
      </c>
      <c r="B853" s="6">
        <v>-1</v>
      </c>
    </row>
    <row r="854" spans="1:2" x14ac:dyDescent="0.25">
      <c r="A854" s="3" t="s">
        <v>2010</v>
      </c>
      <c r="B854" s="4">
        <v>-1</v>
      </c>
    </row>
    <row r="855" spans="1:2" x14ac:dyDescent="0.25">
      <c r="A855" s="5" t="s">
        <v>2011</v>
      </c>
      <c r="B855" s="6">
        <v>-1</v>
      </c>
    </row>
    <row r="856" spans="1:2" x14ac:dyDescent="0.25">
      <c r="A856" s="3" t="s">
        <v>2012</v>
      </c>
      <c r="B856" s="4">
        <v>-1</v>
      </c>
    </row>
    <row r="857" spans="1:2" x14ac:dyDescent="0.25">
      <c r="A857" s="5" t="s">
        <v>2013</v>
      </c>
      <c r="B857" s="6">
        <v>-1</v>
      </c>
    </row>
    <row r="858" spans="1:2" x14ac:dyDescent="0.25">
      <c r="A858" s="3" t="s">
        <v>2014</v>
      </c>
      <c r="B858" s="4">
        <v>-1</v>
      </c>
    </row>
    <row r="859" spans="1:2" x14ac:dyDescent="0.25">
      <c r="A859" s="5" t="s">
        <v>2015</v>
      </c>
      <c r="B859" s="6">
        <v>-1</v>
      </c>
    </row>
    <row r="860" spans="1:2" x14ac:dyDescent="0.25">
      <c r="A860" s="3" t="s">
        <v>2016</v>
      </c>
      <c r="B860" s="4">
        <v>-1</v>
      </c>
    </row>
    <row r="861" spans="1:2" x14ac:dyDescent="0.25">
      <c r="A861" s="5" t="s">
        <v>2017</v>
      </c>
      <c r="B861" s="6">
        <v>-1</v>
      </c>
    </row>
    <row r="862" spans="1:2" x14ac:dyDescent="0.25">
      <c r="A862" s="3" t="s">
        <v>2018</v>
      </c>
      <c r="B862" s="4">
        <v>-1</v>
      </c>
    </row>
    <row r="863" spans="1:2" x14ac:dyDescent="0.25">
      <c r="A863" s="5" t="s">
        <v>2019</v>
      </c>
      <c r="B863" s="6">
        <v>-1</v>
      </c>
    </row>
    <row r="864" spans="1:2" x14ac:dyDescent="0.25">
      <c r="A864" s="3" t="s">
        <v>2020</v>
      </c>
      <c r="B864" s="4">
        <v>-1</v>
      </c>
    </row>
    <row r="865" spans="1:2" x14ac:dyDescent="0.25">
      <c r="A865" s="5" t="s">
        <v>2021</v>
      </c>
      <c r="B865" s="6">
        <v>-1</v>
      </c>
    </row>
    <row r="866" spans="1:2" x14ac:dyDescent="0.25">
      <c r="A866" s="3" t="s">
        <v>2022</v>
      </c>
      <c r="B866" s="4">
        <v>-1</v>
      </c>
    </row>
    <row r="867" spans="1:2" x14ac:dyDescent="0.25">
      <c r="A867" s="5" t="s">
        <v>2023</v>
      </c>
      <c r="B867" s="6">
        <v>-1</v>
      </c>
    </row>
    <row r="868" spans="1:2" x14ac:dyDescent="0.25">
      <c r="A868" s="3" t="s">
        <v>2024</v>
      </c>
      <c r="B868" s="4">
        <v>-1</v>
      </c>
    </row>
    <row r="869" spans="1:2" x14ac:dyDescent="0.25">
      <c r="A869" s="5" t="s">
        <v>2025</v>
      </c>
      <c r="B869" s="6">
        <v>-1</v>
      </c>
    </row>
    <row r="870" spans="1:2" x14ac:dyDescent="0.25">
      <c r="A870" s="3" t="s">
        <v>2026</v>
      </c>
      <c r="B870" s="4">
        <v>-1</v>
      </c>
    </row>
    <row r="871" spans="1:2" x14ac:dyDescent="0.25">
      <c r="A871" s="5" t="s">
        <v>2027</v>
      </c>
      <c r="B871" s="6">
        <v>-1</v>
      </c>
    </row>
    <row r="872" spans="1:2" x14ac:dyDescent="0.25">
      <c r="A872" s="3" t="s">
        <v>2028</v>
      </c>
      <c r="B872" s="4">
        <v>-1</v>
      </c>
    </row>
    <row r="873" spans="1:2" x14ac:dyDescent="0.25">
      <c r="A873" s="5" t="s">
        <v>2029</v>
      </c>
      <c r="B873" s="6">
        <v>-1</v>
      </c>
    </row>
    <row r="874" spans="1:2" x14ac:dyDescent="0.25">
      <c r="A874" s="3" t="s">
        <v>2030</v>
      </c>
      <c r="B874" s="4">
        <v>-1</v>
      </c>
    </row>
    <row r="875" spans="1:2" x14ac:dyDescent="0.25">
      <c r="A875" s="5" t="s">
        <v>2031</v>
      </c>
      <c r="B875" s="6">
        <v>-1</v>
      </c>
    </row>
    <row r="876" spans="1:2" x14ac:dyDescent="0.25">
      <c r="A876" s="3" t="s">
        <v>2032</v>
      </c>
      <c r="B876" s="4">
        <v>-1</v>
      </c>
    </row>
    <row r="877" spans="1:2" x14ac:dyDescent="0.25">
      <c r="A877" s="5" t="s">
        <v>2033</v>
      </c>
      <c r="B877" s="6">
        <v>-1</v>
      </c>
    </row>
    <row r="878" spans="1:2" x14ac:dyDescent="0.25">
      <c r="A878" s="3" t="s">
        <v>2034</v>
      </c>
      <c r="B878" s="4">
        <v>-1</v>
      </c>
    </row>
    <row r="879" spans="1:2" x14ac:dyDescent="0.25">
      <c r="A879" s="5" t="s">
        <v>2035</v>
      </c>
      <c r="B879" s="6">
        <v>-1</v>
      </c>
    </row>
    <row r="880" spans="1:2" x14ac:dyDescent="0.25">
      <c r="A880" s="3" t="s">
        <v>2036</v>
      </c>
      <c r="B880" s="4">
        <v>-1</v>
      </c>
    </row>
    <row r="881" spans="1:2" x14ac:dyDescent="0.25">
      <c r="A881" s="5" t="s">
        <v>2037</v>
      </c>
      <c r="B881" s="6">
        <v>-1</v>
      </c>
    </row>
    <row r="882" spans="1:2" x14ac:dyDescent="0.25">
      <c r="A882" s="3" t="s">
        <v>2038</v>
      </c>
      <c r="B882" s="4">
        <v>-1</v>
      </c>
    </row>
    <row r="883" spans="1:2" x14ac:dyDescent="0.25">
      <c r="A883" s="5" t="s">
        <v>2039</v>
      </c>
      <c r="B883" s="6">
        <v>-1</v>
      </c>
    </row>
    <row r="884" spans="1:2" x14ac:dyDescent="0.25">
      <c r="A884" s="3" t="s">
        <v>2040</v>
      </c>
      <c r="B884" s="4">
        <v>-1</v>
      </c>
    </row>
    <row r="885" spans="1:2" x14ac:dyDescent="0.25">
      <c r="A885" s="5" t="s">
        <v>2041</v>
      </c>
      <c r="B885" s="6">
        <v>-1</v>
      </c>
    </row>
    <row r="886" spans="1:2" x14ac:dyDescent="0.25">
      <c r="A886" s="3" t="s">
        <v>2042</v>
      </c>
      <c r="B886" s="4">
        <v>-1</v>
      </c>
    </row>
    <row r="887" spans="1:2" x14ac:dyDescent="0.25">
      <c r="A887" s="5" t="s">
        <v>2043</v>
      </c>
      <c r="B887" s="6">
        <v>-1</v>
      </c>
    </row>
    <row r="888" spans="1:2" x14ac:dyDescent="0.25">
      <c r="A888" s="3" t="s">
        <v>2044</v>
      </c>
      <c r="B888" s="4">
        <v>-1</v>
      </c>
    </row>
    <row r="889" spans="1:2" x14ac:dyDescent="0.25">
      <c r="A889" s="5" t="s">
        <v>2045</v>
      </c>
      <c r="B889" s="6">
        <v>-1</v>
      </c>
    </row>
    <row r="890" spans="1:2" x14ac:dyDescent="0.25">
      <c r="A890" s="3" t="s">
        <v>2046</v>
      </c>
      <c r="B890" s="4">
        <v>-1</v>
      </c>
    </row>
    <row r="891" spans="1:2" x14ac:dyDescent="0.25">
      <c r="A891" s="5" t="s">
        <v>2047</v>
      </c>
      <c r="B891" s="6">
        <v>-1</v>
      </c>
    </row>
    <row r="892" spans="1:2" x14ac:dyDescent="0.25">
      <c r="A892" s="3" t="s">
        <v>2048</v>
      </c>
      <c r="B892" s="4">
        <v>-1</v>
      </c>
    </row>
    <row r="893" spans="1:2" x14ac:dyDescent="0.25">
      <c r="A893" s="5" t="s">
        <v>2049</v>
      </c>
      <c r="B893" s="6">
        <v>-1</v>
      </c>
    </row>
    <row r="894" spans="1:2" x14ac:dyDescent="0.25">
      <c r="A894" s="3" t="s">
        <v>2050</v>
      </c>
      <c r="B894" s="4">
        <v>-1</v>
      </c>
    </row>
    <row r="895" spans="1:2" x14ac:dyDescent="0.25">
      <c r="A895" s="5" t="s">
        <v>2051</v>
      </c>
      <c r="B895" s="6">
        <v>-1</v>
      </c>
    </row>
    <row r="896" spans="1:2" x14ac:dyDescent="0.25">
      <c r="A896" s="3" t="s">
        <v>2052</v>
      </c>
      <c r="B896" s="4">
        <v>-1</v>
      </c>
    </row>
    <row r="897" spans="1:2" x14ac:dyDescent="0.25">
      <c r="A897" s="5" t="s">
        <v>2053</v>
      </c>
      <c r="B897" s="6">
        <v>-1</v>
      </c>
    </row>
    <row r="898" spans="1:2" x14ac:dyDescent="0.25">
      <c r="A898" s="3" t="s">
        <v>2054</v>
      </c>
      <c r="B898" s="4">
        <v>-1</v>
      </c>
    </row>
    <row r="899" spans="1:2" x14ac:dyDescent="0.25">
      <c r="A899" s="5" t="s">
        <v>2055</v>
      </c>
      <c r="B899" s="6">
        <v>-1</v>
      </c>
    </row>
    <row r="900" spans="1:2" x14ac:dyDescent="0.25">
      <c r="A900" s="3" t="s">
        <v>2056</v>
      </c>
      <c r="B900" s="4">
        <v>-1</v>
      </c>
    </row>
    <row r="901" spans="1:2" x14ac:dyDescent="0.25">
      <c r="A901" s="5" t="s">
        <v>2057</v>
      </c>
      <c r="B901" s="6">
        <v>-1</v>
      </c>
    </row>
    <row r="902" spans="1:2" x14ac:dyDescent="0.25">
      <c r="A902" s="3" t="s">
        <v>2058</v>
      </c>
      <c r="B902" s="4">
        <v>-1</v>
      </c>
    </row>
    <row r="903" spans="1:2" x14ac:dyDescent="0.25">
      <c r="A903" s="5" t="s">
        <v>2059</v>
      </c>
      <c r="B903" s="6">
        <v>-1</v>
      </c>
    </row>
    <row r="904" spans="1:2" x14ac:dyDescent="0.25">
      <c r="A904" s="3" t="s">
        <v>2060</v>
      </c>
      <c r="B904" s="4">
        <v>-1</v>
      </c>
    </row>
    <row r="905" spans="1:2" x14ac:dyDescent="0.25">
      <c r="A905" s="5" t="s">
        <v>2061</v>
      </c>
      <c r="B905" s="6">
        <v>-1</v>
      </c>
    </row>
    <row r="906" spans="1:2" x14ac:dyDescent="0.25">
      <c r="A906" s="3" t="s">
        <v>2062</v>
      </c>
      <c r="B906" s="4">
        <v>-1</v>
      </c>
    </row>
    <row r="907" spans="1:2" x14ac:dyDescent="0.25">
      <c r="A907" s="5" t="s">
        <v>2063</v>
      </c>
      <c r="B907" s="6">
        <v>-1</v>
      </c>
    </row>
    <row r="908" spans="1:2" x14ac:dyDescent="0.25">
      <c r="A908" s="3" t="s">
        <v>2064</v>
      </c>
      <c r="B908" s="4">
        <v>-1</v>
      </c>
    </row>
    <row r="909" spans="1:2" x14ac:dyDescent="0.25">
      <c r="A909" s="5" t="s">
        <v>2065</v>
      </c>
      <c r="B909" s="6">
        <v>-1</v>
      </c>
    </row>
    <row r="910" spans="1:2" x14ac:dyDescent="0.25">
      <c r="A910" s="3" t="s">
        <v>2066</v>
      </c>
      <c r="B910" s="4">
        <v>-1</v>
      </c>
    </row>
    <row r="911" spans="1:2" x14ac:dyDescent="0.25">
      <c r="A911" s="5" t="s">
        <v>2067</v>
      </c>
      <c r="B911" s="6">
        <v>-1</v>
      </c>
    </row>
    <row r="912" spans="1:2" x14ac:dyDescent="0.25">
      <c r="A912" s="3" t="s">
        <v>2068</v>
      </c>
      <c r="B912" s="4">
        <v>-1</v>
      </c>
    </row>
    <row r="913" spans="1:2" x14ac:dyDescent="0.25">
      <c r="A913" s="5" t="s">
        <v>2069</v>
      </c>
      <c r="B913" s="6">
        <v>-1</v>
      </c>
    </row>
    <row r="914" spans="1:2" x14ac:dyDescent="0.25">
      <c r="A914" s="3" t="s">
        <v>2070</v>
      </c>
      <c r="B914" s="4">
        <v>-1</v>
      </c>
    </row>
    <row r="915" spans="1:2" x14ac:dyDescent="0.25">
      <c r="A915" s="5" t="s">
        <v>2071</v>
      </c>
      <c r="B915" s="6">
        <v>-1</v>
      </c>
    </row>
    <row r="916" spans="1:2" x14ac:dyDescent="0.25">
      <c r="A916" s="3" t="s">
        <v>2072</v>
      </c>
      <c r="B916" s="4">
        <v>-1</v>
      </c>
    </row>
    <row r="917" spans="1:2" x14ac:dyDescent="0.25">
      <c r="A917" s="5" t="s">
        <v>2073</v>
      </c>
      <c r="B917" s="6">
        <v>-1</v>
      </c>
    </row>
    <row r="918" spans="1:2" x14ac:dyDescent="0.25">
      <c r="A918" s="3" t="s">
        <v>2074</v>
      </c>
      <c r="B918" s="4">
        <v>-1</v>
      </c>
    </row>
    <row r="919" spans="1:2" x14ac:dyDescent="0.25">
      <c r="A919" s="5" t="s">
        <v>2075</v>
      </c>
      <c r="B919" s="6">
        <v>-1</v>
      </c>
    </row>
    <row r="920" spans="1:2" x14ac:dyDescent="0.25">
      <c r="A920" s="3" t="s">
        <v>2076</v>
      </c>
      <c r="B920" s="4">
        <v>-1</v>
      </c>
    </row>
    <row r="921" spans="1:2" x14ac:dyDescent="0.25">
      <c r="A921" s="5" t="s">
        <v>2077</v>
      </c>
      <c r="B921" s="6">
        <v>-1</v>
      </c>
    </row>
    <row r="922" spans="1:2" x14ac:dyDescent="0.25">
      <c r="A922" s="3" t="s">
        <v>2078</v>
      </c>
      <c r="B922" s="4">
        <v>-1</v>
      </c>
    </row>
    <row r="923" spans="1:2" x14ac:dyDescent="0.25">
      <c r="A923" s="5" t="s">
        <v>2079</v>
      </c>
      <c r="B923" s="6">
        <v>-1</v>
      </c>
    </row>
    <row r="924" spans="1:2" x14ac:dyDescent="0.25">
      <c r="A924" s="3" t="s">
        <v>2080</v>
      </c>
      <c r="B924" s="4">
        <v>-1</v>
      </c>
    </row>
    <row r="925" spans="1:2" x14ac:dyDescent="0.25">
      <c r="A925" s="5" t="s">
        <v>2081</v>
      </c>
      <c r="B925" s="6">
        <v>-1</v>
      </c>
    </row>
    <row r="926" spans="1:2" x14ac:dyDescent="0.25">
      <c r="A926" s="3" t="s">
        <v>2082</v>
      </c>
      <c r="B926" s="4">
        <v>-1</v>
      </c>
    </row>
    <row r="927" spans="1:2" x14ac:dyDescent="0.25">
      <c r="A927" s="5" t="s">
        <v>2083</v>
      </c>
      <c r="B927" s="6">
        <v>-1</v>
      </c>
    </row>
    <row r="928" spans="1:2" x14ac:dyDescent="0.25">
      <c r="A928" s="3" t="s">
        <v>2084</v>
      </c>
      <c r="B928" s="4">
        <v>-1</v>
      </c>
    </row>
    <row r="929" spans="1:2" x14ac:dyDescent="0.25">
      <c r="A929" s="5" t="s">
        <v>2085</v>
      </c>
      <c r="B929" s="6">
        <v>-1</v>
      </c>
    </row>
    <row r="930" spans="1:2" x14ac:dyDescent="0.25">
      <c r="A930" s="3" t="s">
        <v>2086</v>
      </c>
      <c r="B930" s="4">
        <v>-1</v>
      </c>
    </row>
    <row r="931" spans="1:2" x14ac:dyDescent="0.25">
      <c r="A931" s="5" t="s">
        <v>2087</v>
      </c>
      <c r="B931" s="6">
        <v>-1</v>
      </c>
    </row>
    <row r="932" spans="1:2" x14ac:dyDescent="0.25">
      <c r="A932" s="3" t="s">
        <v>2088</v>
      </c>
      <c r="B932" s="4">
        <v>-1</v>
      </c>
    </row>
    <row r="933" spans="1:2" x14ac:dyDescent="0.25">
      <c r="A933" s="5" t="s">
        <v>2089</v>
      </c>
      <c r="B933" s="6">
        <v>-1</v>
      </c>
    </row>
    <row r="934" spans="1:2" x14ac:dyDescent="0.25">
      <c r="A934" s="3" t="s">
        <v>2090</v>
      </c>
      <c r="B934" s="4">
        <v>-1</v>
      </c>
    </row>
    <row r="935" spans="1:2" x14ac:dyDescent="0.25">
      <c r="A935" s="5" t="s">
        <v>2091</v>
      </c>
      <c r="B935" s="6">
        <v>-1</v>
      </c>
    </row>
    <row r="936" spans="1:2" x14ac:dyDescent="0.25">
      <c r="A936" s="3" t="s">
        <v>2092</v>
      </c>
      <c r="B936" s="4">
        <v>-1</v>
      </c>
    </row>
    <row r="937" spans="1:2" x14ac:dyDescent="0.25">
      <c r="A937" s="5" t="s">
        <v>2093</v>
      </c>
      <c r="B937" s="6">
        <v>-1</v>
      </c>
    </row>
    <row r="938" spans="1:2" x14ac:dyDescent="0.25">
      <c r="A938" s="3" t="s">
        <v>2094</v>
      </c>
      <c r="B938" s="4">
        <v>-1</v>
      </c>
    </row>
    <row r="939" spans="1:2" x14ac:dyDescent="0.25">
      <c r="A939" s="5" t="s">
        <v>2095</v>
      </c>
      <c r="B939" s="6">
        <v>-1</v>
      </c>
    </row>
    <row r="940" spans="1:2" x14ac:dyDescent="0.25">
      <c r="A940" s="3" t="s">
        <v>2096</v>
      </c>
      <c r="B940" s="4">
        <v>-1</v>
      </c>
    </row>
    <row r="941" spans="1:2" x14ac:dyDescent="0.25">
      <c r="A941" s="5" t="s">
        <v>2097</v>
      </c>
      <c r="B941" s="6">
        <v>-1</v>
      </c>
    </row>
    <row r="942" spans="1:2" x14ac:dyDescent="0.25">
      <c r="A942" s="3" t="s">
        <v>2098</v>
      </c>
      <c r="B942" s="4">
        <v>-1</v>
      </c>
    </row>
    <row r="943" spans="1:2" x14ac:dyDescent="0.25">
      <c r="A943" s="5" t="s">
        <v>2099</v>
      </c>
      <c r="B943" s="6">
        <v>-1</v>
      </c>
    </row>
    <row r="944" spans="1:2" x14ac:dyDescent="0.25">
      <c r="A944" s="3" t="s">
        <v>2100</v>
      </c>
      <c r="B944" s="4">
        <v>-1</v>
      </c>
    </row>
    <row r="945" spans="1:2" x14ac:dyDescent="0.25">
      <c r="A945" s="5" t="s">
        <v>2101</v>
      </c>
      <c r="B945" s="6">
        <v>-1</v>
      </c>
    </row>
    <row r="946" spans="1:2" x14ac:dyDescent="0.25">
      <c r="A946" s="3" t="s">
        <v>2102</v>
      </c>
      <c r="B946" s="4">
        <v>-1</v>
      </c>
    </row>
    <row r="947" spans="1:2" x14ac:dyDescent="0.25">
      <c r="A947" s="5" t="s">
        <v>1011</v>
      </c>
      <c r="B947" s="6">
        <v>-1</v>
      </c>
    </row>
    <row r="948" spans="1:2" x14ac:dyDescent="0.25">
      <c r="A948" s="3" t="s">
        <v>1012</v>
      </c>
      <c r="B948" s="4">
        <v>-1</v>
      </c>
    </row>
    <row r="949" spans="1:2" x14ac:dyDescent="0.25">
      <c r="A949" s="5" t="s">
        <v>2103</v>
      </c>
      <c r="B949" s="6">
        <v>-1</v>
      </c>
    </row>
    <row r="950" spans="1:2" x14ac:dyDescent="0.25">
      <c r="A950" s="3" t="s">
        <v>2104</v>
      </c>
      <c r="B950" s="4">
        <v>-1</v>
      </c>
    </row>
    <row r="951" spans="1:2" x14ac:dyDescent="0.25">
      <c r="A951" s="5" t="s">
        <v>2105</v>
      </c>
      <c r="B951" s="6">
        <v>-1</v>
      </c>
    </row>
    <row r="952" spans="1:2" x14ac:dyDescent="0.25">
      <c r="A952" s="3" t="s">
        <v>2106</v>
      </c>
      <c r="B952" s="4">
        <v>-1</v>
      </c>
    </row>
    <row r="953" spans="1:2" x14ac:dyDescent="0.25">
      <c r="A953" s="5" t="s">
        <v>2107</v>
      </c>
      <c r="B953" s="6">
        <v>-1</v>
      </c>
    </row>
    <row r="954" spans="1:2" x14ac:dyDescent="0.25">
      <c r="A954" s="3" t="s">
        <v>2108</v>
      </c>
      <c r="B954" s="4">
        <v>-1</v>
      </c>
    </row>
    <row r="955" spans="1:2" x14ac:dyDescent="0.25">
      <c r="A955" s="5" t="s">
        <v>2109</v>
      </c>
      <c r="B955" s="6">
        <v>-1</v>
      </c>
    </row>
    <row r="956" spans="1:2" x14ac:dyDescent="0.25">
      <c r="A956" s="3" t="s">
        <v>2110</v>
      </c>
      <c r="B956" s="4">
        <v>-1</v>
      </c>
    </row>
    <row r="957" spans="1:2" x14ac:dyDescent="0.25">
      <c r="A957" s="5" t="s">
        <v>2111</v>
      </c>
      <c r="B957" s="6">
        <v>-1</v>
      </c>
    </row>
    <row r="958" spans="1:2" x14ac:dyDescent="0.25">
      <c r="A958" s="3" t="s">
        <v>2112</v>
      </c>
      <c r="B958" s="4">
        <v>-1</v>
      </c>
    </row>
    <row r="959" spans="1:2" x14ac:dyDescent="0.25">
      <c r="A959" s="5" t="s">
        <v>1013</v>
      </c>
      <c r="B959" s="6">
        <v>-1</v>
      </c>
    </row>
    <row r="960" spans="1:2" x14ac:dyDescent="0.25">
      <c r="A960" s="3" t="s">
        <v>2113</v>
      </c>
      <c r="B960" s="4">
        <v>-1</v>
      </c>
    </row>
    <row r="961" spans="1:2" x14ac:dyDescent="0.25">
      <c r="A961" s="5" t="s">
        <v>2114</v>
      </c>
      <c r="B961" s="6">
        <v>-1</v>
      </c>
    </row>
    <row r="962" spans="1:2" x14ac:dyDescent="0.25">
      <c r="A962" s="3" t="s">
        <v>2115</v>
      </c>
      <c r="B962" s="4">
        <v>-1</v>
      </c>
    </row>
    <row r="963" spans="1:2" x14ac:dyDescent="0.25">
      <c r="A963" s="5" t="s">
        <v>2116</v>
      </c>
      <c r="B963" s="6">
        <v>-1</v>
      </c>
    </row>
    <row r="964" spans="1:2" x14ac:dyDescent="0.25">
      <c r="A964" s="3" t="s">
        <v>2117</v>
      </c>
      <c r="B964" s="4">
        <v>-1</v>
      </c>
    </row>
    <row r="965" spans="1:2" x14ac:dyDescent="0.25">
      <c r="A965" s="5" t="s">
        <v>2118</v>
      </c>
      <c r="B965" s="6">
        <v>-1</v>
      </c>
    </row>
    <row r="966" spans="1:2" x14ac:dyDescent="0.25">
      <c r="A966" s="3" t="s">
        <v>2119</v>
      </c>
      <c r="B966" s="4">
        <v>-1</v>
      </c>
    </row>
    <row r="967" spans="1:2" x14ac:dyDescent="0.25">
      <c r="A967" s="5" t="s">
        <v>2120</v>
      </c>
      <c r="B967" s="6">
        <v>-1</v>
      </c>
    </row>
    <row r="968" spans="1:2" x14ac:dyDescent="0.25">
      <c r="A968" s="3" t="s">
        <v>2121</v>
      </c>
      <c r="B968" s="4">
        <v>-1</v>
      </c>
    </row>
    <row r="969" spans="1:2" x14ac:dyDescent="0.25">
      <c r="A969" s="5" t="s">
        <v>2122</v>
      </c>
      <c r="B969" s="6">
        <v>-1</v>
      </c>
    </row>
    <row r="970" spans="1:2" x14ac:dyDescent="0.25">
      <c r="A970" s="3" t="s">
        <v>2123</v>
      </c>
      <c r="B970" s="4">
        <v>-1</v>
      </c>
    </row>
    <row r="971" spans="1:2" x14ac:dyDescent="0.25">
      <c r="A971" s="5" t="s">
        <v>2124</v>
      </c>
      <c r="B971" s="6">
        <v>-1</v>
      </c>
    </row>
    <row r="972" spans="1:2" x14ac:dyDescent="0.25">
      <c r="A972" s="3" t="s">
        <v>2125</v>
      </c>
      <c r="B972" s="4">
        <v>-1</v>
      </c>
    </row>
    <row r="973" spans="1:2" x14ac:dyDescent="0.25">
      <c r="A973" s="5" t="s">
        <v>2126</v>
      </c>
      <c r="B973" s="6">
        <v>-1</v>
      </c>
    </row>
    <row r="974" spans="1:2" x14ac:dyDescent="0.25">
      <c r="A974" s="3" t="s">
        <v>2127</v>
      </c>
      <c r="B974" s="4">
        <v>-1</v>
      </c>
    </row>
    <row r="975" spans="1:2" x14ac:dyDescent="0.25">
      <c r="A975" s="5" t="s">
        <v>2128</v>
      </c>
      <c r="B975" s="6">
        <v>-1</v>
      </c>
    </row>
    <row r="976" spans="1:2" x14ac:dyDescent="0.25">
      <c r="A976" s="3" t="s">
        <v>2129</v>
      </c>
      <c r="B976" s="4">
        <v>-1</v>
      </c>
    </row>
    <row r="977" spans="1:2" x14ac:dyDescent="0.25">
      <c r="A977" s="5" t="s">
        <v>2130</v>
      </c>
      <c r="B977" s="6">
        <v>-1</v>
      </c>
    </row>
    <row r="978" spans="1:2" x14ac:dyDescent="0.25">
      <c r="A978" s="3" t="s">
        <v>2131</v>
      </c>
      <c r="B978" s="4">
        <v>-1</v>
      </c>
    </row>
    <row r="979" spans="1:2" x14ac:dyDescent="0.25">
      <c r="A979" s="5" t="s">
        <v>2132</v>
      </c>
      <c r="B979" s="6">
        <v>-1</v>
      </c>
    </row>
    <row r="980" spans="1:2" x14ac:dyDescent="0.25">
      <c r="A980" s="3" t="s">
        <v>2133</v>
      </c>
      <c r="B980" s="4">
        <v>-1</v>
      </c>
    </row>
    <row r="981" spans="1:2" x14ac:dyDescent="0.25">
      <c r="A981" s="5" t="s">
        <v>2134</v>
      </c>
      <c r="B981" s="6">
        <v>-1</v>
      </c>
    </row>
    <row r="982" spans="1:2" x14ac:dyDescent="0.25">
      <c r="A982" s="3" t="s">
        <v>2135</v>
      </c>
      <c r="B982" s="4">
        <v>-1</v>
      </c>
    </row>
    <row r="983" spans="1:2" x14ac:dyDescent="0.25">
      <c r="A983" s="5" t="s">
        <v>2136</v>
      </c>
      <c r="B983" s="6">
        <v>-1</v>
      </c>
    </row>
    <row r="984" spans="1:2" x14ac:dyDescent="0.25">
      <c r="A984" s="3" t="s">
        <v>2137</v>
      </c>
      <c r="B984" s="4">
        <v>-1</v>
      </c>
    </row>
    <row r="985" spans="1:2" x14ac:dyDescent="0.25">
      <c r="A985" s="5" t="s">
        <v>2138</v>
      </c>
      <c r="B985" s="6">
        <v>-1</v>
      </c>
    </row>
    <row r="986" spans="1:2" x14ac:dyDescent="0.25">
      <c r="A986" s="3" t="s">
        <v>2139</v>
      </c>
      <c r="B986" s="4">
        <v>-1</v>
      </c>
    </row>
    <row r="987" spans="1:2" x14ac:dyDescent="0.25">
      <c r="A987" s="5" t="s">
        <v>2140</v>
      </c>
      <c r="B987" s="6">
        <v>-1</v>
      </c>
    </row>
    <row r="988" spans="1:2" x14ac:dyDescent="0.25">
      <c r="A988" s="3" t="s">
        <v>2141</v>
      </c>
      <c r="B988" s="4">
        <v>-1</v>
      </c>
    </row>
    <row r="989" spans="1:2" x14ac:dyDescent="0.25">
      <c r="A989" s="5" t="s">
        <v>2142</v>
      </c>
      <c r="B989" s="6">
        <v>-1</v>
      </c>
    </row>
    <row r="990" spans="1:2" x14ac:dyDescent="0.25">
      <c r="A990" s="3" t="s">
        <v>2143</v>
      </c>
      <c r="B990" s="4">
        <v>-1</v>
      </c>
    </row>
    <row r="991" spans="1:2" x14ac:dyDescent="0.25">
      <c r="A991" s="5" t="s">
        <v>2144</v>
      </c>
      <c r="B991" s="6">
        <v>-1</v>
      </c>
    </row>
    <row r="992" spans="1:2" x14ac:dyDescent="0.25">
      <c r="A992" s="3" t="s">
        <v>2145</v>
      </c>
      <c r="B992" s="4">
        <v>-1</v>
      </c>
    </row>
    <row r="993" spans="1:2" x14ac:dyDescent="0.25">
      <c r="A993" s="5" t="s">
        <v>2146</v>
      </c>
      <c r="B993" s="6">
        <v>-1</v>
      </c>
    </row>
    <row r="994" spans="1:2" x14ac:dyDescent="0.25">
      <c r="A994" s="3" t="s">
        <v>2147</v>
      </c>
      <c r="B994" s="4">
        <v>-1</v>
      </c>
    </row>
    <row r="995" spans="1:2" x14ac:dyDescent="0.25">
      <c r="A995" s="5" t="s">
        <v>2148</v>
      </c>
      <c r="B995" s="6">
        <v>-1</v>
      </c>
    </row>
    <row r="996" spans="1:2" x14ac:dyDescent="0.25">
      <c r="A996" s="3" t="s">
        <v>2149</v>
      </c>
      <c r="B996" s="4">
        <v>-1</v>
      </c>
    </row>
    <row r="997" spans="1:2" x14ac:dyDescent="0.25">
      <c r="A997" s="5" t="s">
        <v>2150</v>
      </c>
      <c r="B997" s="6">
        <v>-1</v>
      </c>
    </row>
    <row r="998" spans="1:2" x14ac:dyDescent="0.25">
      <c r="A998" s="3" t="s">
        <v>2151</v>
      </c>
      <c r="B998" s="4">
        <v>-1</v>
      </c>
    </row>
    <row r="999" spans="1:2" x14ac:dyDescent="0.25">
      <c r="A999" s="5" t="s">
        <v>2152</v>
      </c>
      <c r="B999" s="6">
        <v>-1</v>
      </c>
    </row>
    <row r="1000" spans="1:2" x14ac:dyDescent="0.25">
      <c r="A1000" s="3" t="s">
        <v>2153</v>
      </c>
      <c r="B1000" s="4">
        <v>-1</v>
      </c>
    </row>
    <row r="1001" spans="1:2" x14ac:dyDescent="0.25">
      <c r="A1001" s="5" t="s">
        <v>2154</v>
      </c>
      <c r="B1001" s="6">
        <v>-1</v>
      </c>
    </row>
    <row r="1002" spans="1:2" x14ac:dyDescent="0.25">
      <c r="A1002" s="3" t="s">
        <v>2155</v>
      </c>
      <c r="B1002" s="4">
        <v>-1</v>
      </c>
    </row>
    <row r="1003" spans="1:2" x14ac:dyDescent="0.25">
      <c r="A1003" s="5" t="s">
        <v>2156</v>
      </c>
      <c r="B1003" s="6">
        <v>-1</v>
      </c>
    </row>
    <row r="1004" spans="1:2" x14ac:dyDescent="0.25">
      <c r="A1004" s="3" t="s">
        <v>2157</v>
      </c>
      <c r="B1004" s="4">
        <v>-1</v>
      </c>
    </row>
    <row r="1005" spans="1:2" x14ac:dyDescent="0.25">
      <c r="A1005" s="5" t="s">
        <v>2158</v>
      </c>
      <c r="B1005" s="6">
        <v>-1</v>
      </c>
    </row>
    <row r="1006" spans="1:2" x14ac:dyDescent="0.25">
      <c r="A1006" s="3" t="s">
        <v>2159</v>
      </c>
      <c r="B1006" s="4">
        <v>-1</v>
      </c>
    </row>
    <row r="1007" spans="1:2" x14ac:dyDescent="0.25">
      <c r="A1007" s="5" t="s">
        <v>2160</v>
      </c>
      <c r="B1007" s="6">
        <v>-1</v>
      </c>
    </row>
    <row r="1008" spans="1:2" x14ac:dyDescent="0.25">
      <c r="A1008" s="3" t="s">
        <v>2161</v>
      </c>
      <c r="B1008" s="4">
        <v>-1</v>
      </c>
    </row>
    <row r="1009" spans="1:2" x14ac:dyDescent="0.25">
      <c r="A1009" s="5" t="s">
        <v>2162</v>
      </c>
      <c r="B1009" s="6">
        <v>-1</v>
      </c>
    </row>
    <row r="1010" spans="1:2" x14ac:dyDescent="0.25">
      <c r="A1010" s="3" t="s">
        <v>2163</v>
      </c>
      <c r="B1010" s="4">
        <v>-1</v>
      </c>
    </row>
    <row r="1011" spans="1:2" x14ac:dyDescent="0.25">
      <c r="A1011" s="5" t="s">
        <v>2164</v>
      </c>
      <c r="B1011" s="6">
        <v>-1</v>
      </c>
    </row>
    <row r="1012" spans="1:2" x14ac:dyDescent="0.25">
      <c r="A1012" s="3" t="s">
        <v>2165</v>
      </c>
      <c r="B1012" s="4">
        <v>-1</v>
      </c>
    </row>
    <row r="1013" spans="1:2" x14ac:dyDescent="0.25">
      <c r="A1013" s="5" t="s">
        <v>2166</v>
      </c>
      <c r="B1013" s="6">
        <v>-1</v>
      </c>
    </row>
    <row r="1014" spans="1:2" x14ac:dyDescent="0.25">
      <c r="A1014" s="3" t="s">
        <v>2167</v>
      </c>
      <c r="B1014" s="4">
        <v>-1</v>
      </c>
    </row>
    <row r="1015" spans="1:2" x14ac:dyDescent="0.25">
      <c r="A1015" s="5" t="s">
        <v>2168</v>
      </c>
      <c r="B1015" s="6">
        <v>-1</v>
      </c>
    </row>
    <row r="1016" spans="1:2" x14ac:dyDescent="0.25">
      <c r="A1016" s="3" t="s">
        <v>2169</v>
      </c>
      <c r="B1016" s="4">
        <v>-1</v>
      </c>
    </row>
    <row r="1017" spans="1:2" x14ac:dyDescent="0.25">
      <c r="A1017" s="5" t="s">
        <v>2170</v>
      </c>
      <c r="B1017" s="6">
        <v>-1</v>
      </c>
    </row>
    <row r="1018" spans="1:2" x14ac:dyDescent="0.25">
      <c r="A1018" s="3" t="s">
        <v>2171</v>
      </c>
      <c r="B1018" s="4">
        <v>-1</v>
      </c>
    </row>
    <row r="1019" spans="1:2" x14ac:dyDescent="0.25">
      <c r="A1019" s="5" t="s">
        <v>2172</v>
      </c>
      <c r="B1019" s="6">
        <v>-1</v>
      </c>
    </row>
    <row r="1020" spans="1:2" x14ac:dyDescent="0.25">
      <c r="A1020" s="3" t="s">
        <v>2173</v>
      </c>
      <c r="B1020" s="4">
        <v>-1</v>
      </c>
    </row>
    <row r="1021" spans="1:2" x14ac:dyDescent="0.25">
      <c r="A1021" s="5" t="s">
        <v>2174</v>
      </c>
      <c r="B1021" s="6">
        <v>-1</v>
      </c>
    </row>
    <row r="1022" spans="1:2" x14ac:dyDescent="0.25">
      <c r="A1022" s="3" t="s">
        <v>2175</v>
      </c>
      <c r="B1022" s="4">
        <v>-1</v>
      </c>
    </row>
    <row r="1023" spans="1:2" x14ac:dyDescent="0.25">
      <c r="A1023" s="5" t="s">
        <v>2176</v>
      </c>
      <c r="B1023" s="6">
        <v>-1</v>
      </c>
    </row>
    <row r="1024" spans="1:2" x14ac:dyDescent="0.25">
      <c r="A1024" s="3" t="s">
        <v>2177</v>
      </c>
      <c r="B1024" s="4">
        <v>-1</v>
      </c>
    </row>
    <row r="1025" spans="1:2" x14ac:dyDescent="0.25">
      <c r="A1025" s="5" t="s">
        <v>2178</v>
      </c>
      <c r="B1025" s="6">
        <v>-1</v>
      </c>
    </row>
    <row r="1026" spans="1:2" x14ac:dyDescent="0.25">
      <c r="A1026" s="3" t="s">
        <v>2179</v>
      </c>
      <c r="B1026" s="4">
        <v>-1</v>
      </c>
    </row>
    <row r="1027" spans="1:2" x14ac:dyDescent="0.25">
      <c r="A1027" s="5" t="s">
        <v>2180</v>
      </c>
      <c r="B1027" s="6">
        <v>-1</v>
      </c>
    </row>
    <row r="1028" spans="1:2" x14ac:dyDescent="0.25">
      <c r="A1028" s="3" t="s">
        <v>2181</v>
      </c>
      <c r="B1028" s="4">
        <v>-1</v>
      </c>
    </row>
    <row r="1029" spans="1:2" x14ac:dyDescent="0.25">
      <c r="A1029" s="5" t="s">
        <v>2182</v>
      </c>
      <c r="B1029" s="6">
        <v>-1</v>
      </c>
    </row>
    <row r="1030" spans="1:2" x14ac:dyDescent="0.25">
      <c r="A1030" s="3" t="s">
        <v>2183</v>
      </c>
      <c r="B1030" s="4">
        <v>-1</v>
      </c>
    </row>
    <row r="1031" spans="1:2" x14ac:dyDescent="0.25">
      <c r="A1031" s="5" t="s">
        <v>2184</v>
      </c>
      <c r="B1031" s="6">
        <v>-1</v>
      </c>
    </row>
    <row r="1032" spans="1:2" x14ac:dyDescent="0.25">
      <c r="A1032" s="3" t="s">
        <v>2185</v>
      </c>
      <c r="B1032" s="4">
        <v>-1</v>
      </c>
    </row>
    <row r="1033" spans="1:2" x14ac:dyDescent="0.25">
      <c r="A1033" s="5" t="s">
        <v>2186</v>
      </c>
      <c r="B1033" s="6">
        <v>-1</v>
      </c>
    </row>
    <row r="1034" spans="1:2" x14ac:dyDescent="0.25">
      <c r="A1034" s="3" t="s">
        <v>2187</v>
      </c>
      <c r="B1034" s="4">
        <v>-1</v>
      </c>
    </row>
    <row r="1035" spans="1:2" x14ac:dyDescent="0.25">
      <c r="A1035" s="5" t="s">
        <v>2188</v>
      </c>
      <c r="B1035" s="6">
        <v>-1</v>
      </c>
    </row>
    <row r="1036" spans="1:2" x14ac:dyDescent="0.25">
      <c r="A1036" s="3" t="s">
        <v>2189</v>
      </c>
      <c r="B1036" s="4">
        <v>-1</v>
      </c>
    </row>
    <row r="1037" spans="1:2" x14ac:dyDescent="0.25">
      <c r="A1037" s="5" t="s">
        <v>2190</v>
      </c>
      <c r="B1037" s="6">
        <v>-1</v>
      </c>
    </row>
    <row r="1038" spans="1:2" x14ac:dyDescent="0.25">
      <c r="A1038" s="3" t="s">
        <v>2191</v>
      </c>
      <c r="B1038" s="4">
        <v>-1</v>
      </c>
    </row>
    <row r="1039" spans="1:2" x14ac:dyDescent="0.25">
      <c r="A1039" s="5" t="s">
        <v>2192</v>
      </c>
      <c r="B1039" s="6">
        <v>-1</v>
      </c>
    </row>
    <row r="1040" spans="1:2" x14ac:dyDescent="0.25">
      <c r="A1040" s="3" t="s">
        <v>2193</v>
      </c>
      <c r="B1040" s="4">
        <v>-1</v>
      </c>
    </row>
    <row r="1041" spans="1:2" x14ac:dyDescent="0.25">
      <c r="A1041" s="5" t="s">
        <v>2194</v>
      </c>
      <c r="B1041" s="6">
        <v>-1</v>
      </c>
    </row>
    <row r="1042" spans="1:2" x14ac:dyDescent="0.25">
      <c r="A1042" s="3" t="s">
        <v>2195</v>
      </c>
      <c r="B1042" s="4">
        <v>-1</v>
      </c>
    </row>
    <row r="1043" spans="1:2" x14ac:dyDescent="0.25">
      <c r="A1043" s="5" t="s">
        <v>2196</v>
      </c>
      <c r="B1043" s="6">
        <v>-1</v>
      </c>
    </row>
    <row r="1044" spans="1:2" x14ac:dyDescent="0.25">
      <c r="A1044" s="3" t="s">
        <v>2197</v>
      </c>
      <c r="B1044" s="4">
        <v>-1</v>
      </c>
    </row>
    <row r="1045" spans="1:2" x14ac:dyDescent="0.25">
      <c r="A1045" s="5" t="s">
        <v>2198</v>
      </c>
      <c r="B1045" s="6">
        <v>-1</v>
      </c>
    </row>
    <row r="1046" spans="1:2" x14ac:dyDescent="0.25">
      <c r="A1046" s="3" t="s">
        <v>2199</v>
      </c>
      <c r="B1046" s="4">
        <v>-1</v>
      </c>
    </row>
    <row r="1047" spans="1:2" x14ac:dyDescent="0.25">
      <c r="A1047" s="5" t="s">
        <v>2200</v>
      </c>
      <c r="B1047" s="6">
        <v>-1</v>
      </c>
    </row>
    <row r="1048" spans="1:2" x14ac:dyDescent="0.25">
      <c r="A1048" s="3" t="s">
        <v>2201</v>
      </c>
      <c r="B1048" s="4">
        <v>-1</v>
      </c>
    </row>
    <row r="1049" spans="1:2" x14ac:dyDescent="0.25">
      <c r="A1049" s="5" t="s">
        <v>2202</v>
      </c>
      <c r="B1049" s="6">
        <v>-1</v>
      </c>
    </row>
    <row r="1050" spans="1:2" x14ac:dyDescent="0.25">
      <c r="A1050" s="3" t="s">
        <v>2203</v>
      </c>
      <c r="B1050" s="4">
        <v>-1</v>
      </c>
    </row>
    <row r="1051" spans="1:2" x14ac:dyDescent="0.25">
      <c r="A1051" s="5" t="s">
        <v>2204</v>
      </c>
      <c r="B1051" s="6">
        <v>-1</v>
      </c>
    </row>
    <row r="1052" spans="1:2" x14ac:dyDescent="0.25">
      <c r="A1052" s="3" t="s">
        <v>2205</v>
      </c>
      <c r="B1052" s="4">
        <v>-1</v>
      </c>
    </row>
    <row r="1053" spans="1:2" x14ac:dyDescent="0.25">
      <c r="A1053" s="5" t="s">
        <v>2206</v>
      </c>
      <c r="B1053" s="6">
        <v>-1</v>
      </c>
    </row>
    <row r="1054" spans="1:2" x14ac:dyDescent="0.25">
      <c r="A1054" s="3" t="s">
        <v>2207</v>
      </c>
      <c r="B1054" s="4">
        <v>-1</v>
      </c>
    </row>
    <row r="1055" spans="1:2" x14ac:dyDescent="0.25">
      <c r="A1055" s="5" t="s">
        <v>2208</v>
      </c>
      <c r="B1055" s="6">
        <v>-1</v>
      </c>
    </row>
    <row r="1056" spans="1:2" x14ac:dyDescent="0.25">
      <c r="A1056" s="3" t="s">
        <v>2209</v>
      </c>
      <c r="B1056" s="4">
        <v>-1</v>
      </c>
    </row>
    <row r="1057" spans="1:2" x14ac:dyDescent="0.25">
      <c r="A1057" s="5" t="s">
        <v>2210</v>
      </c>
      <c r="B1057" s="6">
        <v>-1</v>
      </c>
    </row>
    <row r="1058" spans="1:2" x14ac:dyDescent="0.25">
      <c r="A1058" s="3" t="s">
        <v>2211</v>
      </c>
      <c r="B1058" s="4">
        <v>-1</v>
      </c>
    </row>
    <row r="1059" spans="1:2" x14ac:dyDescent="0.25">
      <c r="A1059" s="5" t="s">
        <v>2212</v>
      </c>
      <c r="B1059" s="6">
        <v>-1</v>
      </c>
    </row>
    <row r="1060" spans="1:2" x14ac:dyDescent="0.25">
      <c r="A1060" s="3" t="s">
        <v>2213</v>
      </c>
      <c r="B1060" s="4">
        <v>-1</v>
      </c>
    </row>
    <row r="1061" spans="1:2" x14ac:dyDescent="0.25">
      <c r="A1061" s="5" t="s">
        <v>2214</v>
      </c>
      <c r="B1061" s="6">
        <v>-1</v>
      </c>
    </row>
    <row r="1062" spans="1:2" x14ac:dyDescent="0.25">
      <c r="A1062" s="3" t="s">
        <v>2215</v>
      </c>
      <c r="B1062" s="4">
        <v>-1</v>
      </c>
    </row>
    <row r="1063" spans="1:2" x14ac:dyDescent="0.25">
      <c r="A1063" s="5" t="s">
        <v>2216</v>
      </c>
      <c r="B1063" s="6">
        <v>-1</v>
      </c>
    </row>
    <row r="1064" spans="1:2" x14ac:dyDescent="0.25">
      <c r="A1064" s="3" t="s">
        <v>2217</v>
      </c>
      <c r="B1064" s="4">
        <v>-1</v>
      </c>
    </row>
    <row r="1065" spans="1:2" x14ac:dyDescent="0.25">
      <c r="A1065" s="5" t="s">
        <v>2218</v>
      </c>
      <c r="B1065" s="6">
        <v>-1</v>
      </c>
    </row>
    <row r="1066" spans="1:2" x14ac:dyDescent="0.25">
      <c r="A1066" s="3" t="s">
        <v>2219</v>
      </c>
      <c r="B1066" s="4">
        <v>-1</v>
      </c>
    </row>
    <row r="1067" spans="1:2" x14ac:dyDescent="0.25">
      <c r="A1067" s="5" t="s">
        <v>2220</v>
      </c>
      <c r="B1067" s="6">
        <v>-1</v>
      </c>
    </row>
    <row r="1068" spans="1:2" x14ac:dyDescent="0.25">
      <c r="A1068" s="3" t="s">
        <v>2221</v>
      </c>
      <c r="B1068" s="4">
        <v>-1</v>
      </c>
    </row>
    <row r="1069" spans="1:2" x14ac:dyDescent="0.25">
      <c r="A1069" s="5" t="s">
        <v>2222</v>
      </c>
      <c r="B1069" s="6">
        <v>-1</v>
      </c>
    </row>
    <row r="1070" spans="1:2" x14ac:dyDescent="0.25">
      <c r="A1070" s="3" t="s">
        <v>2223</v>
      </c>
      <c r="B1070" s="4">
        <v>-1</v>
      </c>
    </row>
    <row r="1071" spans="1:2" x14ac:dyDescent="0.25">
      <c r="A1071" s="5" t="s">
        <v>425</v>
      </c>
      <c r="B1071" s="6">
        <v>-1</v>
      </c>
    </row>
    <row r="1072" spans="1:2" x14ac:dyDescent="0.25">
      <c r="A1072" s="3" t="s">
        <v>2224</v>
      </c>
      <c r="B1072" s="4">
        <v>-1</v>
      </c>
    </row>
    <row r="1073" spans="1:2" x14ac:dyDescent="0.25">
      <c r="A1073" s="5" t="s">
        <v>2225</v>
      </c>
      <c r="B1073" s="6">
        <v>-1</v>
      </c>
    </row>
    <row r="1074" spans="1:2" x14ac:dyDescent="0.25">
      <c r="A1074" s="3" t="s">
        <v>2226</v>
      </c>
      <c r="B1074" s="4">
        <v>-1</v>
      </c>
    </row>
    <row r="1075" spans="1:2" x14ac:dyDescent="0.25">
      <c r="A1075" s="5" t="s">
        <v>2227</v>
      </c>
      <c r="B1075" s="6">
        <v>-1</v>
      </c>
    </row>
    <row r="1076" spans="1:2" x14ac:dyDescent="0.25">
      <c r="A1076" s="3" t="s">
        <v>2228</v>
      </c>
      <c r="B1076" s="4">
        <v>-1</v>
      </c>
    </row>
    <row r="1077" spans="1:2" x14ac:dyDescent="0.25">
      <c r="A1077" s="5" t="s">
        <v>2229</v>
      </c>
      <c r="B1077" s="6">
        <v>-1</v>
      </c>
    </row>
    <row r="1078" spans="1:2" x14ac:dyDescent="0.25">
      <c r="A1078" s="3" t="s">
        <v>2230</v>
      </c>
      <c r="B1078" s="4">
        <v>-1</v>
      </c>
    </row>
    <row r="1079" spans="1:2" x14ac:dyDescent="0.25">
      <c r="A1079" s="5" t="s">
        <v>2231</v>
      </c>
      <c r="B1079" s="6">
        <v>-1</v>
      </c>
    </row>
    <row r="1080" spans="1:2" x14ac:dyDescent="0.25">
      <c r="A1080" s="3" t="s">
        <v>2232</v>
      </c>
      <c r="B1080" s="4">
        <v>-1</v>
      </c>
    </row>
    <row r="1081" spans="1:2" x14ac:dyDescent="0.25">
      <c r="A1081" s="5" t="s">
        <v>2233</v>
      </c>
      <c r="B1081" s="6">
        <v>-1</v>
      </c>
    </row>
    <row r="1082" spans="1:2" x14ac:dyDescent="0.25">
      <c r="A1082" s="3" t="s">
        <v>2234</v>
      </c>
      <c r="B1082" s="4">
        <v>-1</v>
      </c>
    </row>
    <row r="1083" spans="1:2" x14ac:dyDescent="0.25">
      <c r="A1083" s="5" t="s">
        <v>2235</v>
      </c>
      <c r="B1083" s="6">
        <v>-1</v>
      </c>
    </row>
    <row r="1084" spans="1:2" x14ac:dyDescent="0.25">
      <c r="A1084" s="3" t="s">
        <v>2236</v>
      </c>
      <c r="B1084" s="4">
        <v>-1</v>
      </c>
    </row>
    <row r="1085" spans="1:2" x14ac:dyDescent="0.25">
      <c r="A1085" s="5" t="s">
        <v>2237</v>
      </c>
      <c r="B1085" s="6">
        <v>-1</v>
      </c>
    </row>
    <row r="1086" spans="1:2" x14ac:dyDescent="0.25">
      <c r="A1086" s="3" t="s">
        <v>2238</v>
      </c>
      <c r="B1086" s="4">
        <v>-1</v>
      </c>
    </row>
    <row r="1087" spans="1:2" x14ac:dyDescent="0.25">
      <c r="A1087" s="5" t="s">
        <v>2239</v>
      </c>
      <c r="B1087" s="6">
        <v>-1</v>
      </c>
    </row>
    <row r="1088" spans="1:2" x14ac:dyDescent="0.25">
      <c r="A1088" s="3" t="s">
        <v>2240</v>
      </c>
      <c r="B1088" s="4">
        <v>-1</v>
      </c>
    </row>
    <row r="1089" spans="1:2" x14ac:dyDescent="0.25">
      <c r="A1089" s="5" t="s">
        <v>2241</v>
      </c>
      <c r="B1089" s="6">
        <v>-1</v>
      </c>
    </row>
    <row r="1090" spans="1:2" x14ac:dyDescent="0.25">
      <c r="A1090" s="3" t="s">
        <v>2242</v>
      </c>
      <c r="B1090" s="4">
        <v>-1</v>
      </c>
    </row>
    <row r="1091" spans="1:2" x14ac:dyDescent="0.25">
      <c r="A1091" s="5" t="s">
        <v>2243</v>
      </c>
      <c r="B1091" s="6">
        <v>-1</v>
      </c>
    </row>
    <row r="1092" spans="1:2" x14ac:dyDescent="0.25">
      <c r="A1092" s="3" t="s">
        <v>2244</v>
      </c>
      <c r="B1092" s="4">
        <v>-1</v>
      </c>
    </row>
    <row r="1093" spans="1:2" x14ac:dyDescent="0.25">
      <c r="A1093" s="5" t="s">
        <v>2245</v>
      </c>
      <c r="B1093" s="6">
        <v>-1</v>
      </c>
    </row>
    <row r="1094" spans="1:2" x14ac:dyDescent="0.25">
      <c r="A1094" s="3" t="s">
        <v>2246</v>
      </c>
      <c r="B1094" s="4">
        <v>-1</v>
      </c>
    </row>
    <row r="1095" spans="1:2" x14ac:dyDescent="0.25">
      <c r="A1095" s="5" t="s">
        <v>2247</v>
      </c>
      <c r="B1095" s="6">
        <v>-1</v>
      </c>
    </row>
    <row r="1096" spans="1:2" x14ac:dyDescent="0.25">
      <c r="A1096" s="3" t="s">
        <v>2248</v>
      </c>
      <c r="B1096" s="4">
        <v>-1</v>
      </c>
    </row>
    <row r="1097" spans="1:2" x14ac:dyDescent="0.25">
      <c r="A1097" s="5" t="s">
        <v>2249</v>
      </c>
      <c r="B1097" s="6">
        <v>-1</v>
      </c>
    </row>
    <row r="1098" spans="1:2" x14ac:dyDescent="0.25">
      <c r="A1098" s="3" t="s">
        <v>2250</v>
      </c>
      <c r="B1098" s="4">
        <v>-1</v>
      </c>
    </row>
    <row r="1099" spans="1:2" x14ac:dyDescent="0.25">
      <c r="A1099" s="5" t="s">
        <v>2251</v>
      </c>
      <c r="B1099" s="6">
        <v>-1</v>
      </c>
    </row>
    <row r="1100" spans="1:2" x14ac:dyDescent="0.25">
      <c r="A1100" s="3" t="s">
        <v>2252</v>
      </c>
      <c r="B1100" s="4">
        <v>-1</v>
      </c>
    </row>
    <row r="1101" spans="1:2" x14ac:dyDescent="0.25">
      <c r="A1101" s="5" t="s">
        <v>2253</v>
      </c>
      <c r="B1101" s="6">
        <v>-1</v>
      </c>
    </row>
    <row r="1102" spans="1:2" x14ac:dyDescent="0.25">
      <c r="A1102" s="3" t="s">
        <v>2254</v>
      </c>
      <c r="B1102" s="4">
        <v>-1</v>
      </c>
    </row>
    <row r="1103" spans="1:2" x14ac:dyDescent="0.25">
      <c r="A1103" s="5" t="s">
        <v>2255</v>
      </c>
      <c r="B1103" s="6">
        <v>-1</v>
      </c>
    </row>
    <row r="1104" spans="1:2" x14ac:dyDescent="0.25">
      <c r="A1104" s="3" t="s">
        <v>2256</v>
      </c>
      <c r="B1104" s="4">
        <v>-1</v>
      </c>
    </row>
    <row r="1105" spans="1:2" x14ac:dyDescent="0.25">
      <c r="A1105" s="5" t="s">
        <v>2257</v>
      </c>
      <c r="B1105" s="6">
        <v>-1</v>
      </c>
    </row>
    <row r="1106" spans="1:2" x14ac:dyDescent="0.25">
      <c r="A1106" s="3" t="s">
        <v>2258</v>
      </c>
      <c r="B1106" s="4">
        <v>-1</v>
      </c>
    </row>
    <row r="1107" spans="1:2" x14ac:dyDescent="0.25">
      <c r="A1107" s="5" t="s">
        <v>2259</v>
      </c>
      <c r="B1107" s="6">
        <v>-1</v>
      </c>
    </row>
    <row r="1108" spans="1:2" x14ac:dyDescent="0.25">
      <c r="A1108" s="3" t="s">
        <v>2260</v>
      </c>
      <c r="B1108" s="4">
        <v>-1</v>
      </c>
    </row>
    <row r="1109" spans="1:2" x14ac:dyDescent="0.25">
      <c r="A1109" s="5" t="s">
        <v>2261</v>
      </c>
      <c r="B1109" s="6">
        <v>-1</v>
      </c>
    </row>
    <row r="1110" spans="1:2" x14ac:dyDescent="0.25">
      <c r="A1110" s="3" t="s">
        <v>2262</v>
      </c>
      <c r="B1110" s="4">
        <v>-1</v>
      </c>
    </row>
    <row r="1111" spans="1:2" x14ac:dyDescent="0.25">
      <c r="A1111" s="5" t="s">
        <v>2263</v>
      </c>
      <c r="B1111" s="6">
        <v>-1</v>
      </c>
    </row>
    <row r="1112" spans="1:2" x14ac:dyDescent="0.25">
      <c r="A1112" s="3" t="s">
        <v>2264</v>
      </c>
      <c r="B1112" s="4">
        <v>-1</v>
      </c>
    </row>
    <row r="1113" spans="1:2" x14ac:dyDescent="0.25">
      <c r="A1113" s="5" t="s">
        <v>2265</v>
      </c>
      <c r="B1113" s="6">
        <v>-1</v>
      </c>
    </row>
    <row r="1114" spans="1:2" x14ac:dyDescent="0.25">
      <c r="A1114" s="3" t="s">
        <v>2266</v>
      </c>
      <c r="B1114" s="4">
        <v>-1</v>
      </c>
    </row>
    <row r="1115" spans="1:2" x14ac:dyDescent="0.25">
      <c r="A1115" s="5" t="s">
        <v>2267</v>
      </c>
      <c r="B1115" s="6">
        <v>-1</v>
      </c>
    </row>
    <row r="1116" spans="1:2" x14ac:dyDescent="0.25">
      <c r="A1116" s="3" t="s">
        <v>2268</v>
      </c>
      <c r="B1116" s="4">
        <v>-1</v>
      </c>
    </row>
    <row r="1117" spans="1:2" x14ac:dyDescent="0.25">
      <c r="A1117" s="5" t="s">
        <v>2269</v>
      </c>
      <c r="B1117" s="6">
        <v>-1</v>
      </c>
    </row>
    <row r="1118" spans="1:2" x14ac:dyDescent="0.25">
      <c r="A1118" s="3" t="s">
        <v>2270</v>
      </c>
      <c r="B1118" s="4">
        <v>-1</v>
      </c>
    </row>
    <row r="1119" spans="1:2" x14ac:dyDescent="0.25">
      <c r="A1119" s="5" t="s">
        <v>2271</v>
      </c>
      <c r="B1119" s="6">
        <v>-1</v>
      </c>
    </row>
    <row r="1120" spans="1:2" x14ac:dyDescent="0.25">
      <c r="A1120" s="3" t="s">
        <v>2272</v>
      </c>
      <c r="B1120" s="4">
        <v>-1</v>
      </c>
    </row>
    <row r="1121" spans="1:2" x14ac:dyDescent="0.25">
      <c r="A1121" s="5" t="s">
        <v>2273</v>
      </c>
      <c r="B1121" s="6">
        <v>-1</v>
      </c>
    </row>
    <row r="1122" spans="1:2" x14ac:dyDescent="0.25">
      <c r="A1122" s="3" t="s">
        <v>2274</v>
      </c>
      <c r="B1122" s="4">
        <v>-1</v>
      </c>
    </row>
    <row r="1123" spans="1:2" x14ac:dyDescent="0.25">
      <c r="A1123" s="5" t="s">
        <v>2275</v>
      </c>
      <c r="B1123" s="6">
        <v>-1</v>
      </c>
    </row>
    <row r="1124" spans="1:2" x14ac:dyDescent="0.25">
      <c r="A1124" s="3" t="s">
        <v>2276</v>
      </c>
      <c r="B1124" s="4">
        <v>-1</v>
      </c>
    </row>
    <row r="1125" spans="1:2" x14ac:dyDescent="0.25">
      <c r="A1125" s="5" t="s">
        <v>2277</v>
      </c>
      <c r="B1125" s="6">
        <v>-1</v>
      </c>
    </row>
    <row r="1126" spans="1:2" x14ac:dyDescent="0.25">
      <c r="A1126" s="3" t="s">
        <v>2278</v>
      </c>
      <c r="B1126" s="4">
        <v>-1</v>
      </c>
    </row>
    <row r="1127" spans="1:2" x14ac:dyDescent="0.25">
      <c r="A1127" s="5" t="s">
        <v>2279</v>
      </c>
      <c r="B1127" s="6">
        <v>-1</v>
      </c>
    </row>
    <row r="1128" spans="1:2" x14ac:dyDescent="0.25">
      <c r="A1128" s="3" t="s">
        <v>739</v>
      </c>
      <c r="B1128" s="4">
        <v>-1</v>
      </c>
    </row>
    <row r="1129" spans="1:2" x14ac:dyDescent="0.25">
      <c r="A1129" s="5" t="s">
        <v>2280</v>
      </c>
      <c r="B1129" s="6">
        <v>-1</v>
      </c>
    </row>
    <row r="1130" spans="1:2" x14ac:dyDescent="0.25">
      <c r="A1130" s="3" t="s">
        <v>2281</v>
      </c>
      <c r="B1130" s="4">
        <v>-1</v>
      </c>
    </row>
    <row r="1131" spans="1:2" x14ac:dyDescent="0.25">
      <c r="A1131" s="5" t="s">
        <v>2282</v>
      </c>
      <c r="B1131" s="6">
        <v>-1</v>
      </c>
    </row>
    <row r="1132" spans="1:2" x14ac:dyDescent="0.25">
      <c r="A1132" s="3" t="s">
        <v>2283</v>
      </c>
      <c r="B1132" s="4">
        <v>-1</v>
      </c>
    </row>
    <row r="1133" spans="1:2" x14ac:dyDescent="0.25">
      <c r="A1133" s="5" t="s">
        <v>2284</v>
      </c>
      <c r="B1133" s="6">
        <v>-1</v>
      </c>
    </row>
    <row r="1134" spans="1:2" x14ac:dyDescent="0.25">
      <c r="A1134" s="3" t="s">
        <v>2285</v>
      </c>
      <c r="B1134" s="4">
        <v>-1</v>
      </c>
    </row>
    <row r="1135" spans="1:2" x14ac:dyDescent="0.25">
      <c r="A1135" s="5" t="s">
        <v>2286</v>
      </c>
      <c r="B1135" s="6">
        <v>-1</v>
      </c>
    </row>
    <row r="1136" spans="1:2" x14ac:dyDescent="0.25">
      <c r="A1136" s="3" t="s">
        <v>2287</v>
      </c>
      <c r="B1136" s="4">
        <v>-1</v>
      </c>
    </row>
    <row r="1137" spans="1:2" x14ac:dyDescent="0.25">
      <c r="A1137" s="5" t="s">
        <v>2288</v>
      </c>
      <c r="B1137" s="6">
        <v>-1</v>
      </c>
    </row>
    <row r="1138" spans="1:2" x14ac:dyDescent="0.25">
      <c r="A1138" s="3" t="s">
        <v>2289</v>
      </c>
      <c r="B1138" s="4">
        <v>-1</v>
      </c>
    </row>
    <row r="1139" spans="1:2" x14ac:dyDescent="0.25">
      <c r="A1139" s="5" t="s">
        <v>2290</v>
      </c>
      <c r="B1139" s="6">
        <v>-1</v>
      </c>
    </row>
    <row r="1140" spans="1:2" x14ac:dyDescent="0.25">
      <c r="A1140" s="3" t="s">
        <v>2291</v>
      </c>
      <c r="B1140" s="4">
        <v>-1</v>
      </c>
    </row>
    <row r="1141" spans="1:2" x14ac:dyDescent="0.25">
      <c r="A1141" s="5" t="s">
        <v>2292</v>
      </c>
      <c r="B1141" s="6">
        <v>-1</v>
      </c>
    </row>
    <row r="1142" spans="1:2" x14ac:dyDescent="0.25">
      <c r="A1142" s="3" t="s">
        <v>2293</v>
      </c>
      <c r="B1142" s="4">
        <v>-1</v>
      </c>
    </row>
    <row r="1143" spans="1:2" x14ac:dyDescent="0.25">
      <c r="A1143" s="5" t="s">
        <v>2294</v>
      </c>
      <c r="B1143" s="6">
        <v>-1</v>
      </c>
    </row>
    <row r="1144" spans="1:2" x14ac:dyDescent="0.25">
      <c r="A1144" s="3" t="s">
        <v>2295</v>
      </c>
      <c r="B1144" s="4">
        <v>-1</v>
      </c>
    </row>
    <row r="1145" spans="1:2" x14ac:dyDescent="0.25">
      <c r="A1145" s="5" t="s">
        <v>2296</v>
      </c>
      <c r="B1145" s="6">
        <v>-1</v>
      </c>
    </row>
    <row r="1146" spans="1:2" x14ac:dyDescent="0.25">
      <c r="A1146" s="3" t="s">
        <v>2297</v>
      </c>
      <c r="B1146" s="4">
        <v>-1</v>
      </c>
    </row>
    <row r="1147" spans="1:2" x14ac:dyDescent="0.25">
      <c r="A1147" s="5" t="s">
        <v>2298</v>
      </c>
      <c r="B1147" s="6">
        <v>-1</v>
      </c>
    </row>
    <row r="1148" spans="1:2" x14ac:dyDescent="0.25">
      <c r="A1148" s="3" t="s">
        <v>2299</v>
      </c>
      <c r="B1148" s="4">
        <v>-1</v>
      </c>
    </row>
    <row r="1149" spans="1:2" x14ac:dyDescent="0.25">
      <c r="A1149" s="5" t="s">
        <v>2300</v>
      </c>
      <c r="B1149" s="6">
        <v>-1</v>
      </c>
    </row>
    <row r="1150" spans="1:2" x14ac:dyDescent="0.25">
      <c r="A1150" s="3" t="s">
        <v>2301</v>
      </c>
      <c r="B1150" s="4">
        <v>-1</v>
      </c>
    </row>
    <row r="1151" spans="1:2" x14ac:dyDescent="0.25">
      <c r="A1151" s="5" t="s">
        <v>2302</v>
      </c>
      <c r="B1151" s="6">
        <v>-1</v>
      </c>
    </row>
    <row r="1152" spans="1:2" x14ac:dyDescent="0.25">
      <c r="A1152" s="3" t="s">
        <v>2303</v>
      </c>
      <c r="B1152" s="4">
        <v>-1</v>
      </c>
    </row>
    <row r="1153" spans="1:2" x14ac:dyDescent="0.25">
      <c r="A1153" s="5" t="s">
        <v>2304</v>
      </c>
      <c r="B1153" s="6">
        <v>-1</v>
      </c>
    </row>
    <row r="1154" spans="1:2" x14ac:dyDescent="0.25">
      <c r="A1154" s="3" t="s">
        <v>2305</v>
      </c>
      <c r="B1154" s="4">
        <v>-1</v>
      </c>
    </row>
    <row r="1155" spans="1:2" x14ac:dyDescent="0.25">
      <c r="A1155" s="5" t="s">
        <v>2306</v>
      </c>
      <c r="B1155" s="6">
        <v>-1</v>
      </c>
    </row>
    <row r="1156" spans="1:2" x14ac:dyDescent="0.25">
      <c r="A1156" s="3" t="s">
        <v>2307</v>
      </c>
      <c r="B1156" s="4">
        <v>-1</v>
      </c>
    </row>
    <row r="1157" spans="1:2" x14ac:dyDescent="0.25">
      <c r="A1157" s="5" t="s">
        <v>2308</v>
      </c>
      <c r="B1157" s="6">
        <v>-1</v>
      </c>
    </row>
    <row r="1158" spans="1:2" x14ac:dyDescent="0.25">
      <c r="A1158" s="3" t="s">
        <v>2309</v>
      </c>
      <c r="B1158" s="4">
        <v>-1</v>
      </c>
    </row>
    <row r="1159" spans="1:2" x14ac:dyDescent="0.25">
      <c r="A1159" s="5" t="s">
        <v>2310</v>
      </c>
      <c r="B1159" s="6">
        <v>-1</v>
      </c>
    </row>
    <row r="1160" spans="1:2" x14ac:dyDescent="0.25">
      <c r="A1160" s="3" t="s">
        <v>2311</v>
      </c>
      <c r="B1160" s="4">
        <v>-1</v>
      </c>
    </row>
    <row r="1161" spans="1:2" x14ac:dyDescent="0.25">
      <c r="A1161" s="5" t="s">
        <v>2312</v>
      </c>
      <c r="B1161" s="6">
        <v>-1</v>
      </c>
    </row>
    <row r="1162" spans="1:2" x14ac:dyDescent="0.25">
      <c r="A1162" s="3" t="s">
        <v>2313</v>
      </c>
      <c r="B1162" s="4">
        <v>-1</v>
      </c>
    </row>
    <row r="1163" spans="1:2" x14ac:dyDescent="0.25">
      <c r="A1163" s="5" t="s">
        <v>2314</v>
      </c>
      <c r="B1163" s="6">
        <v>-1</v>
      </c>
    </row>
    <row r="1164" spans="1:2" x14ac:dyDescent="0.25">
      <c r="A1164" s="3" t="s">
        <v>2315</v>
      </c>
      <c r="B1164" s="4">
        <v>-1</v>
      </c>
    </row>
    <row r="1165" spans="1:2" x14ac:dyDescent="0.25">
      <c r="A1165" s="5" t="s">
        <v>2316</v>
      </c>
      <c r="B1165" s="6">
        <v>-1</v>
      </c>
    </row>
    <row r="1166" spans="1:2" x14ac:dyDescent="0.25">
      <c r="A1166" s="3" t="s">
        <v>2317</v>
      </c>
      <c r="B1166" s="4">
        <v>-1</v>
      </c>
    </row>
    <row r="1167" spans="1:2" x14ac:dyDescent="0.25">
      <c r="A1167" s="5" t="s">
        <v>2318</v>
      </c>
      <c r="B1167" s="6">
        <v>-1</v>
      </c>
    </row>
    <row r="1168" spans="1:2" x14ac:dyDescent="0.25">
      <c r="A1168" s="3" t="s">
        <v>2319</v>
      </c>
      <c r="B1168" s="4">
        <v>-1</v>
      </c>
    </row>
    <row r="1169" spans="1:2" x14ac:dyDescent="0.25">
      <c r="A1169" s="5" t="s">
        <v>2320</v>
      </c>
      <c r="B1169" s="6">
        <v>-1</v>
      </c>
    </row>
    <row r="1170" spans="1:2" x14ac:dyDescent="0.25">
      <c r="A1170" s="3" t="s">
        <v>2321</v>
      </c>
      <c r="B1170" s="4">
        <v>-1</v>
      </c>
    </row>
    <row r="1171" spans="1:2" x14ac:dyDescent="0.25">
      <c r="A1171" s="5" t="s">
        <v>2322</v>
      </c>
      <c r="B1171" s="6">
        <v>-1</v>
      </c>
    </row>
    <row r="1172" spans="1:2" x14ac:dyDescent="0.25">
      <c r="A1172" s="3" t="s">
        <v>2323</v>
      </c>
      <c r="B1172" s="4">
        <v>-1</v>
      </c>
    </row>
    <row r="1173" spans="1:2" x14ac:dyDescent="0.25">
      <c r="A1173" s="5" t="s">
        <v>2324</v>
      </c>
      <c r="B1173" s="6">
        <v>-1</v>
      </c>
    </row>
    <row r="1174" spans="1:2" x14ac:dyDescent="0.25">
      <c r="A1174" s="3" t="s">
        <v>2325</v>
      </c>
      <c r="B1174" s="4">
        <v>-1</v>
      </c>
    </row>
    <row r="1175" spans="1:2" x14ac:dyDescent="0.25">
      <c r="A1175" s="5" t="s">
        <v>2326</v>
      </c>
      <c r="B1175" s="6">
        <v>-1</v>
      </c>
    </row>
    <row r="1176" spans="1:2" x14ac:dyDescent="0.25">
      <c r="A1176" s="3" t="s">
        <v>2327</v>
      </c>
      <c r="B1176" s="4">
        <v>-1</v>
      </c>
    </row>
    <row r="1177" spans="1:2" x14ac:dyDescent="0.25">
      <c r="A1177" s="5" t="s">
        <v>2328</v>
      </c>
      <c r="B1177" s="6">
        <v>-1</v>
      </c>
    </row>
    <row r="1178" spans="1:2" x14ac:dyDescent="0.25">
      <c r="A1178" s="3" t="s">
        <v>2329</v>
      </c>
      <c r="B1178" s="4">
        <v>-1</v>
      </c>
    </row>
    <row r="1179" spans="1:2" x14ac:dyDescent="0.25">
      <c r="A1179" s="5" t="s">
        <v>2330</v>
      </c>
      <c r="B1179" s="6">
        <v>-1</v>
      </c>
    </row>
    <row r="1180" spans="1:2" x14ac:dyDescent="0.25">
      <c r="A1180" s="3" t="s">
        <v>2331</v>
      </c>
      <c r="B1180" s="4">
        <v>-1</v>
      </c>
    </row>
    <row r="1181" spans="1:2" x14ac:dyDescent="0.25">
      <c r="A1181" s="5" t="s">
        <v>2332</v>
      </c>
      <c r="B1181" s="6">
        <v>-1</v>
      </c>
    </row>
    <row r="1182" spans="1:2" x14ac:dyDescent="0.25">
      <c r="A1182" s="3" t="s">
        <v>2333</v>
      </c>
      <c r="B1182" s="4">
        <v>-1</v>
      </c>
    </row>
    <row r="1183" spans="1:2" x14ac:dyDescent="0.25">
      <c r="A1183" s="5" t="s">
        <v>2334</v>
      </c>
      <c r="B1183" s="6">
        <v>-1</v>
      </c>
    </row>
    <row r="1184" spans="1:2" x14ac:dyDescent="0.25">
      <c r="A1184" s="3" t="s">
        <v>2335</v>
      </c>
      <c r="B1184" s="4">
        <v>-1</v>
      </c>
    </row>
    <row r="1185" spans="1:2" x14ac:dyDescent="0.25">
      <c r="A1185" s="5" t="s">
        <v>2336</v>
      </c>
      <c r="B1185" s="6">
        <v>-1</v>
      </c>
    </row>
    <row r="1186" spans="1:2" x14ac:dyDescent="0.25">
      <c r="A1186" s="3" t="s">
        <v>2337</v>
      </c>
      <c r="B1186" s="4">
        <v>-1</v>
      </c>
    </row>
    <row r="1187" spans="1:2" x14ac:dyDescent="0.25">
      <c r="A1187" s="5" t="s">
        <v>2338</v>
      </c>
      <c r="B1187" s="6">
        <v>-1</v>
      </c>
    </row>
    <row r="1188" spans="1:2" x14ac:dyDescent="0.25">
      <c r="A1188" s="3" t="s">
        <v>2339</v>
      </c>
      <c r="B1188" s="4">
        <v>-1</v>
      </c>
    </row>
    <row r="1189" spans="1:2" x14ac:dyDescent="0.25">
      <c r="A1189" s="5" t="s">
        <v>2340</v>
      </c>
      <c r="B1189" s="6">
        <v>-1</v>
      </c>
    </row>
    <row r="1190" spans="1:2" x14ac:dyDescent="0.25">
      <c r="A1190" s="3" t="s">
        <v>2341</v>
      </c>
      <c r="B1190" s="4">
        <v>-1</v>
      </c>
    </row>
    <row r="1191" spans="1:2" x14ac:dyDescent="0.25">
      <c r="A1191" s="5" t="s">
        <v>2342</v>
      </c>
      <c r="B1191" s="6">
        <v>-1</v>
      </c>
    </row>
    <row r="1192" spans="1:2" x14ac:dyDescent="0.25">
      <c r="A1192" s="3" t="s">
        <v>2343</v>
      </c>
      <c r="B1192" s="4">
        <v>-1</v>
      </c>
    </row>
    <row r="1193" spans="1:2" x14ac:dyDescent="0.25">
      <c r="A1193" s="5" t="s">
        <v>2344</v>
      </c>
      <c r="B1193" s="6">
        <v>-1</v>
      </c>
    </row>
    <row r="1194" spans="1:2" x14ac:dyDescent="0.25">
      <c r="A1194" s="3" t="s">
        <v>2345</v>
      </c>
      <c r="B1194" s="4">
        <v>-1</v>
      </c>
    </row>
    <row r="1195" spans="1:2" x14ac:dyDescent="0.25">
      <c r="A1195" s="5" t="s">
        <v>2346</v>
      </c>
      <c r="B1195" s="6">
        <v>-1</v>
      </c>
    </row>
    <row r="1196" spans="1:2" x14ac:dyDescent="0.25">
      <c r="A1196" s="3" t="s">
        <v>2347</v>
      </c>
      <c r="B1196" s="4">
        <v>-1</v>
      </c>
    </row>
    <row r="1197" spans="1:2" x14ac:dyDescent="0.25">
      <c r="A1197" s="5" t="s">
        <v>2348</v>
      </c>
      <c r="B1197" s="6">
        <v>-1</v>
      </c>
    </row>
    <row r="1198" spans="1:2" x14ac:dyDescent="0.25">
      <c r="A1198" s="3" t="s">
        <v>2349</v>
      </c>
      <c r="B1198" s="4">
        <v>-1</v>
      </c>
    </row>
    <row r="1199" spans="1:2" x14ac:dyDescent="0.25">
      <c r="A1199" s="5" t="s">
        <v>2350</v>
      </c>
      <c r="B1199" s="6">
        <v>-1</v>
      </c>
    </row>
    <row r="1200" spans="1:2" x14ac:dyDescent="0.25">
      <c r="A1200" s="3" t="s">
        <v>2351</v>
      </c>
      <c r="B1200" s="4">
        <v>-1</v>
      </c>
    </row>
    <row r="1201" spans="1:2" x14ac:dyDescent="0.25">
      <c r="A1201" s="5" t="s">
        <v>2352</v>
      </c>
      <c r="B1201" s="6">
        <v>-1</v>
      </c>
    </row>
    <row r="1202" spans="1:2" x14ac:dyDescent="0.25">
      <c r="A1202" s="3" t="s">
        <v>2353</v>
      </c>
      <c r="B1202" s="4">
        <v>-1</v>
      </c>
    </row>
    <row r="1203" spans="1:2" x14ac:dyDescent="0.25">
      <c r="A1203" s="5" t="s">
        <v>2354</v>
      </c>
      <c r="B1203" s="6">
        <v>-1</v>
      </c>
    </row>
    <row r="1204" spans="1:2" x14ac:dyDescent="0.25">
      <c r="A1204" s="3" t="s">
        <v>2355</v>
      </c>
      <c r="B1204" s="4">
        <v>-1</v>
      </c>
    </row>
    <row r="1205" spans="1:2" x14ac:dyDescent="0.25">
      <c r="A1205" s="5" t="s">
        <v>2356</v>
      </c>
      <c r="B1205" s="6">
        <v>-1</v>
      </c>
    </row>
    <row r="1206" spans="1:2" x14ac:dyDescent="0.25">
      <c r="A1206" s="3" t="s">
        <v>2357</v>
      </c>
      <c r="B1206" s="4">
        <v>-1</v>
      </c>
    </row>
    <row r="1207" spans="1:2" x14ac:dyDescent="0.25">
      <c r="A1207" s="5" t="s">
        <v>2358</v>
      </c>
      <c r="B1207" s="6">
        <v>-1</v>
      </c>
    </row>
    <row r="1208" spans="1:2" x14ac:dyDescent="0.25">
      <c r="A1208" s="3" t="s">
        <v>2359</v>
      </c>
      <c r="B1208" s="4">
        <v>-1</v>
      </c>
    </row>
    <row r="1209" spans="1:2" x14ac:dyDescent="0.25">
      <c r="A1209" s="5" t="s">
        <v>2360</v>
      </c>
      <c r="B1209" s="6">
        <v>-1</v>
      </c>
    </row>
    <row r="1210" spans="1:2" x14ac:dyDescent="0.25">
      <c r="A1210" s="3" t="s">
        <v>2361</v>
      </c>
      <c r="B1210" s="4">
        <v>-1</v>
      </c>
    </row>
    <row r="1211" spans="1:2" x14ac:dyDescent="0.25">
      <c r="A1211" s="5" t="s">
        <v>2362</v>
      </c>
      <c r="B1211" s="6">
        <v>-1</v>
      </c>
    </row>
    <row r="1212" spans="1:2" x14ac:dyDescent="0.25">
      <c r="A1212" s="3" t="s">
        <v>2363</v>
      </c>
      <c r="B1212" s="4">
        <v>-1</v>
      </c>
    </row>
    <row r="1213" spans="1:2" x14ac:dyDescent="0.25">
      <c r="A1213" s="5" t="s">
        <v>2364</v>
      </c>
      <c r="B1213" s="6">
        <v>-1</v>
      </c>
    </row>
    <row r="1214" spans="1:2" x14ac:dyDescent="0.25">
      <c r="A1214" s="3" t="s">
        <v>2365</v>
      </c>
      <c r="B1214" s="4">
        <v>-1</v>
      </c>
    </row>
    <row r="1215" spans="1:2" x14ac:dyDescent="0.25">
      <c r="A1215" s="5" t="s">
        <v>2366</v>
      </c>
      <c r="B1215" s="6">
        <v>-1</v>
      </c>
    </row>
    <row r="1216" spans="1:2" x14ac:dyDescent="0.25">
      <c r="A1216" s="3" t="s">
        <v>2367</v>
      </c>
      <c r="B1216" s="4">
        <v>-1</v>
      </c>
    </row>
    <row r="1217" spans="1:2" x14ac:dyDescent="0.25">
      <c r="A1217" s="5" t="s">
        <v>2368</v>
      </c>
      <c r="B1217" s="6">
        <v>-1</v>
      </c>
    </row>
    <row r="1218" spans="1:2" x14ac:dyDescent="0.25">
      <c r="A1218" s="3" t="s">
        <v>2369</v>
      </c>
      <c r="B1218" s="4">
        <v>-1</v>
      </c>
    </row>
    <row r="1219" spans="1:2" x14ac:dyDescent="0.25">
      <c r="A1219" s="5" t="s">
        <v>2370</v>
      </c>
      <c r="B1219" s="6">
        <v>-1</v>
      </c>
    </row>
    <row r="1220" spans="1:2" x14ac:dyDescent="0.25">
      <c r="A1220" s="3" t="s">
        <v>2371</v>
      </c>
      <c r="B1220" s="4">
        <v>-1</v>
      </c>
    </row>
    <row r="1221" spans="1:2" x14ac:dyDescent="0.25">
      <c r="A1221" s="5" t="s">
        <v>2372</v>
      </c>
      <c r="B1221" s="6">
        <v>-1</v>
      </c>
    </row>
    <row r="1222" spans="1:2" x14ac:dyDescent="0.25">
      <c r="A1222" s="3" t="s">
        <v>2373</v>
      </c>
      <c r="B1222" s="4">
        <v>-1</v>
      </c>
    </row>
    <row r="1223" spans="1:2" x14ac:dyDescent="0.25">
      <c r="A1223" s="5" t="s">
        <v>2374</v>
      </c>
      <c r="B1223" s="6">
        <v>-1</v>
      </c>
    </row>
    <row r="1224" spans="1:2" x14ac:dyDescent="0.25">
      <c r="A1224" s="3" t="s">
        <v>2375</v>
      </c>
      <c r="B1224" s="4">
        <v>-1</v>
      </c>
    </row>
    <row r="1225" spans="1:2" x14ac:dyDescent="0.25">
      <c r="A1225" s="5" t="s">
        <v>2376</v>
      </c>
      <c r="B1225" s="6">
        <v>-1</v>
      </c>
    </row>
    <row r="1226" spans="1:2" x14ac:dyDescent="0.25">
      <c r="A1226" s="3" t="s">
        <v>2377</v>
      </c>
      <c r="B1226" s="4">
        <v>-1</v>
      </c>
    </row>
    <row r="1227" spans="1:2" x14ac:dyDescent="0.25">
      <c r="A1227" s="5" t="s">
        <v>2378</v>
      </c>
      <c r="B1227" s="6">
        <v>-1</v>
      </c>
    </row>
    <row r="1228" spans="1:2" x14ac:dyDescent="0.25">
      <c r="A1228" s="3" t="s">
        <v>2379</v>
      </c>
      <c r="B1228" s="4">
        <v>-1</v>
      </c>
    </row>
    <row r="1229" spans="1:2" x14ac:dyDescent="0.25">
      <c r="A1229" s="5" t="s">
        <v>2380</v>
      </c>
      <c r="B1229" s="6">
        <v>-1</v>
      </c>
    </row>
    <row r="1230" spans="1:2" x14ac:dyDescent="0.25">
      <c r="A1230" s="3" t="s">
        <v>2381</v>
      </c>
      <c r="B1230" s="4">
        <v>-1</v>
      </c>
    </row>
    <row r="1231" spans="1:2" x14ac:dyDescent="0.25">
      <c r="A1231" s="5" t="s">
        <v>2382</v>
      </c>
      <c r="B1231" s="6">
        <v>-1</v>
      </c>
    </row>
    <row r="1232" spans="1:2" x14ac:dyDescent="0.25">
      <c r="A1232" s="3" t="s">
        <v>2383</v>
      </c>
      <c r="B1232" s="4">
        <v>-1</v>
      </c>
    </row>
    <row r="1233" spans="1:2" x14ac:dyDescent="0.25">
      <c r="A1233" s="5" t="s">
        <v>2384</v>
      </c>
      <c r="B1233" s="6">
        <v>-1</v>
      </c>
    </row>
    <row r="1234" spans="1:2" x14ac:dyDescent="0.25">
      <c r="A1234" s="3" t="s">
        <v>2385</v>
      </c>
      <c r="B1234" s="4">
        <v>-1</v>
      </c>
    </row>
    <row r="1235" spans="1:2" x14ac:dyDescent="0.25">
      <c r="A1235" s="5" t="s">
        <v>2386</v>
      </c>
      <c r="B1235" s="6">
        <v>-1</v>
      </c>
    </row>
    <row r="1236" spans="1:2" x14ac:dyDescent="0.25">
      <c r="A1236" s="3" t="s">
        <v>2387</v>
      </c>
      <c r="B1236" s="4">
        <v>-1</v>
      </c>
    </row>
    <row r="1237" spans="1:2" x14ac:dyDescent="0.25">
      <c r="A1237" s="5" t="s">
        <v>2388</v>
      </c>
      <c r="B1237" s="6">
        <v>-1</v>
      </c>
    </row>
    <row r="1238" spans="1:2" x14ac:dyDescent="0.25">
      <c r="A1238" s="3" t="s">
        <v>2389</v>
      </c>
      <c r="B1238" s="4">
        <v>-1</v>
      </c>
    </row>
    <row r="1239" spans="1:2" x14ac:dyDescent="0.25">
      <c r="A1239" s="5" t="s">
        <v>2390</v>
      </c>
      <c r="B1239" s="6">
        <v>-1</v>
      </c>
    </row>
    <row r="1240" spans="1:2" x14ac:dyDescent="0.25">
      <c r="A1240" s="3" t="s">
        <v>2391</v>
      </c>
      <c r="B1240" s="4">
        <v>-1</v>
      </c>
    </row>
    <row r="1241" spans="1:2" x14ac:dyDescent="0.25">
      <c r="A1241" s="5" t="s">
        <v>2392</v>
      </c>
      <c r="B1241" s="6">
        <v>-1</v>
      </c>
    </row>
    <row r="1242" spans="1:2" x14ac:dyDescent="0.25">
      <c r="A1242" s="3" t="s">
        <v>2393</v>
      </c>
      <c r="B1242" s="4">
        <v>-1</v>
      </c>
    </row>
    <row r="1243" spans="1:2" x14ac:dyDescent="0.25">
      <c r="A1243" s="5" t="s">
        <v>2394</v>
      </c>
      <c r="B1243" s="6">
        <v>-1</v>
      </c>
    </row>
    <row r="1244" spans="1:2" x14ac:dyDescent="0.25">
      <c r="A1244" s="3" t="s">
        <v>2395</v>
      </c>
      <c r="B1244" s="4">
        <v>-1</v>
      </c>
    </row>
    <row r="1245" spans="1:2" x14ac:dyDescent="0.25">
      <c r="A1245" s="5" t="s">
        <v>2396</v>
      </c>
      <c r="B1245" s="6">
        <v>-1</v>
      </c>
    </row>
    <row r="1246" spans="1:2" x14ac:dyDescent="0.25">
      <c r="A1246" s="3" t="s">
        <v>2397</v>
      </c>
      <c r="B1246" s="4">
        <v>-1</v>
      </c>
    </row>
    <row r="1247" spans="1:2" x14ac:dyDescent="0.25">
      <c r="A1247" s="5" t="s">
        <v>2398</v>
      </c>
      <c r="B1247" s="6">
        <v>-1</v>
      </c>
    </row>
    <row r="1248" spans="1:2" x14ac:dyDescent="0.25">
      <c r="A1248" s="3" t="s">
        <v>2399</v>
      </c>
      <c r="B1248" s="4">
        <v>-1</v>
      </c>
    </row>
    <row r="1249" spans="1:2" x14ac:dyDescent="0.25">
      <c r="A1249" s="5" t="s">
        <v>2400</v>
      </c>
      <c r="B1249" s="6">
        <v>-1</v>
      </c>
    </row>
    <row r="1250" spans="1:2" x14ac:dyDescent="0.25">
      <c r="A1250" s="3" t="s">
        <v>2401</v>
      </c>
      <c r="B1250" s="4">
        <v>-1</v>
      </c>
    </row>
    <row r="1251" spans="1:2" x14ac:dyDescent="0.25">
      <c r="A1251" s="5" t="s">
        <v>2402</v>
      </c>
      <c r="B1251" s="6">
        <v>-1</v>
      </c>
    </row>
    <row r="1252" spans="1:2" x14ac:dyDescent="0.25">
      <c r="A1252" s="3" t="s">
        <v>2403</v>
      </c>
      <c r="B1252" s="4">
        <v>-1</v>
      </c>
    </row>
    <row r="1253" spans="1:2" x14ac:dyDescent="0.25">
      <c r="A1253" s="5" t="s">
        <v>2404</v>
      </c>
      <c r="B1253" s="6">
        <v>-1</v>
      </c>
    </row>
    <row r="1254" spans="1:2" x14ac:dyDescent="0.25">
      <c r="A1254" s="3" t="s">
        <v>2405</v>
      </c>
      <c r="B1254" s="4">
        <v>-1</v>
      </c>
    </row>
    <row r="1255" spans="1:2" x14ac:dyDescent="0.25">
      <c r="A1255" s="5" t="s">
        <v>2406</v>
      </c>
      <c r="B1255" s="6">
        <v>-1</v>
      </c>
    </row>
    <row r="1256" spans="1:2" x14ac:dyDescent="0.25">
      <c r="A1256" s="3" t="s">
        <v>2407</v>
      </c>
      <c r="B1256" s="4">
        <v>-1</v>
      </c>
    </row>
    <row r="1257" spans="1:2" x14ac:dyDescent="0.25">
      <c r="A1257" s="5" t="s">
        <v>2408</v>
      </c>
      <c r="B1257" s="6">
        <v>-1</v>
      </c>
    </row>
    <row r="1258" spans="1:2" x14ac:dyDescent="0.25">
      <c r="A1258" s="3" t="s">
        <v>2409</v>
      </c>
      <c r="B1258" s="4">
        <v>-1</v>
      </c>
    </row>
    <row r="1259" spans="1:2" x14ac:dyDescent="0.25">
      <c r="A1259" s="5" t="s">
        <v>2410</v>
      </c>
      <c r="B1259" s="6">
        <v>-1</v>
      </c>
    </row>
    <row r="1260" spans="1:2" x14ac:dyDescent="0.25">
      <c r="A1260" s="3" t="s">
        <v>2411</v>
      </c>
      <c r="B1260" s="4">
        <v>-1</v>
      </c>
    </row>
    <row r="1261" spans="1:2" x14ac:dyDescent="0.25">
      <c r="A1261" s="5" t="s">
        <v>2412</v>
      </c>
      <c r="B1261" s="6">
        <v>-1</v>
      </c>
    </row>
    <row r="1262" spans="1:2" x14ac:dyDescent="0.25">
      <c r="A1262" s="3" t="s">
        <v>2413</v>
      </c>
      <c r="B1262" s="4">
        <v>-1</v>
      </c>
    </row>
    <row r="1263" spans="1:2" x14ac:dyDescent="0.25">
      <c r="A1263" s="5" t="s">
        <v>2414</v>
      </c>
      <c r="B1263" s="6">
        <v>-1</v>
      </c>
    </row>
    <row r="1264" spans="1:2" x14ac:dyDescent="0.25">
      <c r="A1264" s="3" t="s">
        <v>2415</v>
      </c>
      <c r="B1264" s="4">
        <v>-1</v>
      </c>
    </row>
    <row r="1265" spans="1:2" x14ac:dyDescent="0.25">
      <c r="A1265" s="5" t="s">
        <v>2416</v>
      </c>
      <c r="B1265" s="6">
        <v>-1</v>
      </c>
    </row>
    <row r="1266" spans="1:2" x14ac:dyDescent="0.25">
      <c r="A1266" s="3" t="s">
        <v>2417</v>
      </c>
      <c r="B1266" s="4">
        <v>-1</v>
      </c>
    </row>
    <row r="1267" spans="1:2" x14ac:dyDescent="0.25">
      <c r="A1267" s="5" t="s">
        <v>2418</v>
      </c>
      <c r="B1267" s="6">
        <v>-1</v>
      </c>
    </row>
    <row r="1268" spans="1:2" x14ac:dyDescent="0.25">
      <c r="A1268" s="3" t="s">
        <v>2419</v>
      </c>
      <c r="B1268" s="4">
        <v>-1</v>
      </c>
    </row>
    <row r="1269" spans="1:2" x14ac:dyDescent="0.25">
      <c r="A1269" s="5" t="s">
        <v>2420</v>
      </c>
      <c r="B1269" s="6">
        <v>-1</v>
      </c>
    </row>
    <row r="1270" spans="1:2" x14ac:dyDescent="0.25">
      <c r="A1270" s="3" t="s">
        <v>2421</v>
      </c>
      <c r="B1270" s="4">
        <v>-1</v>
      </c>
    </row>
    <row r="1271" spans="1:2" x14ac:dyDescent="0.25">
      <c r="A1271" s="5" t="s">
        <v>2422</v>
      </c>
      <c r="B1271" s="6">
        <v>-1</v>
      </c>
    </row>
    <row r="1272" spans="1:2" x14ac:dyDescent="0.25">
      <c r="A1272" s="3" t="s">
        <v>2423</v>
      </c>
      <c r="B1272" s="4">
        <v>-1</v>
      </c>
    </row>
    <row r="1273" spans="1:2" x14ac:dyDescent="0.25">
      <c r="A1273" s="5" t="s">
        <v>2424</v>
      </c>
      <c r="B1273" s="6">
        <v>-1</v>
      </c>
    </row>
    <row r="1274" spans="1:2" x14ac:dyDescent="0.25">
      <c r="A1274" s="3" t="s">
        <v>2425</v>
      </c>
      <c r="B1274" s="4">
        <v>-1</v>
      </c>
    </row>
    <row r="1275" spans="1:2" x14ac:dyDescent="0.25">
      <c r="A1275" s="5" t="s">
        <v>2426</v>
      </c>
      <c r="B1275" s="6">
        <v>-1</v>
      </c>
    </row>
    <row r="1276" spans="1:2" x14ac:dyDescent="0.25">
      <c r="A1276" s="3" t="s">
        <v>2427</v>
      </c>
      <c r="B1276" s="4">
        <v>-1</v>
      </c>
    </row>
    <row r="1277" spans="1:2" x14ac:dyDescent="0.25">
      <c r="A1277" s="5" t="s">
        <v>2428</v>
      </c>
      <c r="B1277" s="6">
        <v>-1</v>
      </c>
    </row>
    <row r="1278" spans="1:2" x14ac:dyDescent="0.25">
      <c r="A1278" s="3" t="s">
        <v>2429</v>
      </c>
      <c r="B1278" s="4">
        <v>-1</v>
      </c>
    </row>
    <row r="1279" spans="1:2" x14ac:dyDescent="0.25">
      <c r="A1279" s="5" t="s">
        <v>2430</v>
      </c>
      <c r="B1279" s="6">
        <v>-1</v>
      </c>
    </row>
    <row r="1280" spans="1:2" x14ac:dyDescent="0.25">
      <c r="A1280" s="3" t="s">
        <v>2431</v>
      </c>
      <c r="B1280" s="4">
        <v>-1</v>
      </c>
    </row>
    <row r="1281" spans="1:2" x14ac:dyDescent="0.25">
      <c r="A1281" s="5" t="s">
        <v>2432</v>
      </c>
      <c r="B1281" s="6">
        <v>-1</v>
      </c>
    </row>
    <row r="1282" spans="1:2" x14ac:dyDescent="0.25">
      <c r="A1282" s="3" t="s">
        <v>2433</v>
      </c>
      <c r="B1282" s="4">
        <v>-1</v>
      </c>
    </row>
    <row r="1283" spans="1:2" x14ac:dyDescent="0.25">
      <c r="A1283" s="5" t="s">
        <v>2434</v>
      </c>
      <c r="B1283" s="6">
        <v>-1</v>
      </c>
    </row>
    <row r="1284" spans="1:2" x14ac:dyDescent="0.25">
      <c r="A1284" s="3" t="s">
        <v>2435</v>
      </c>
      <c r="B1284" s="4">
        <v>-1</v>
      </c>
    </row>
    <row r="1285" spans="1:2" x14ac:dyDescent="0.25">
      <c r="A1285" s="5" t="s">
        <v>2436</v>
      </c>
      <c r="B1285" s="6">
        <v>-1</v>
      </c>
    </row>
    <row r="1286" spans="1:2" x14ac:dyDescent="0.25">
      <c r="A1286" s="3" t="s">
        <v>2437</v>
      </c>
      <c r="B1286" s="4">
        <v>-1</v>
      </c>
    </row>
    <row r="1287" spans="1:2" x14ac:dyDescent="0.25">
      <c r="A1287" s="5" t="s">
        <v>2438</v>
      </c>
      <c r="B1287" s="6">
        <v>-1</v>
      </c>
    </row>
    <row r="1288" spans="1:2" x14ac:dyDescent="0.25">
      <c r="A1288" s="3" t="s">
        <v>2439</v>
      </c>
      <c r="B1288" s="4">
        <v>-1</v>
      </c>
    </row>
    <row r="1289" spans="1:2" x14ac:dyDescent="0.25">
      <c r="A1289" s="5" t="s">
        <v>2440</v>
      </c>
      <c r="B1289" s="6">
        <v>-1</v>
      </c>
    </row>
    <row r="1290" spans="1:2" x14ac:dyDescent="0.25">
      <c r="A1290" s="3" t="s">
        <v>2441</v>
      </c>
      <c r="B1290" s="4">
        <v>-1</v>
      </c>
    </row>
    <row r="1291" spans="1:2" x14ac:dyDescent="0.25">
      <c r="A1291" s="5" t="s">
        <v>2442</v>
      </c>
      <c r="B1291" s="6">
        <v>-1</v>
      </c>
    </row>
    <row r="1292" spans="1:2" x14ac:dyDescent="0.25">
      <c r="A1292" s="3" t="s">
        <v>2443</v>
      </c>
      <c r="B1292" s="4">
        <v>-1</v>
      </c>
    </row>
    <row r="1293" spans="1:2" x14ac:dyDescent="0.25">
      <c r="A1293" s="5" t="s">
        <v>2444</v>
      </c>
      <c r="B1293" s="6">
        <v>-1</v>
      </c>
    </row>
    <row r="1294" spans="1:2" x14ac:dyDescent="0.25">
      <c r="A1294" s="3" t="s">
        <v>2445</v>
      </c>
      <c r="B1294" s="4">
        <v>-1</v>
      </c>
    </row>
    <row r="1295" spans="1:2" x14ac:dyDescent="0.25">
      <c r="A1295" s="5" t="s">
        <v>2446</v>
      </c>
      <c r="B1295" s="6">
        <v>-1</v>
      </c>
    </row>
    <row r="1296" spans="1:2" x14ac:dyDescent="0.25">
      <c r="A1296" s="3" t="s">
        <v>2447</v>
      </c>
      <c r="B1296" s="4">
        <v>-1</v>
      </c>
    </row>
    <row r="1297" spans="1:2" x14ac:dyDescent="0.25">
      <c r="A1297" s="5" t="s">
        <v>2448</v>
      </c>
      <c r="B1297" s="6">
        <v>-1</v>
      </c>
    </row>
    <row r="1298" spans="1:2" x14ac:dyDescent="0.25">
      <c r="A1298" s="3" t="s">
        <v>2449</v>
      </c>
      <c r="B1298" s="4">
        <v>-1</v>
      </c>
    </row>
    <row r="1299" spans="1:2" x14ac:dyDescent="0.25">
      <c r="A1299" s="5" t="s">
        <v>2450</v>
      </c>
      <c r="B1299" s="6">
        <v>-1</v>
      </c>
    </row>
    <row r="1300" spans="1:2" x14ac:dyDescent="0.25">
      <c r="A1300" s="3" t="s">
        <v>2451</v>
      </c>
      <c r="B1300" s="4">
        <v>-1</v>
      </c>
    </row>
    <row r="1301" spans="1:2" x14ac:dyDescent="0.25">
      <c r="A1301" s="5" t="s">
        <v>2452</v>
      </c>
      <c r="B1301" s="6">
        <v>-1</v>
      </c>
    </row>
    <row r="1302" spans="1:2" x14ac:dyDescent="0.25">
      <c r="A1302" s="3" t="s">
        <v>2453</v>
      </c>
      <c r="B1302" s="4">
        <v>-1</v>
      </c>
    </row>
    <row r="1303" spans="1:2" x14ac:dyDescent="0.25">
      <c r="A1303" s="5" t="s">
        <v>2454</v>
      </c>
      <c r="B1303" s="6">
        <v>-1</v>
      </c>
    </row>
    <row r="1304" spans="1:2" x14ac:dyDescent="0.25">
      <c r="A1304" s="3" t="s">
        <v>2455</v>
      </c>
      <c r="B1304" s="4">
        <v>-1</v>
      </c>
    </row>
    <row r="1305" spans="1:2" x14ac:dyDescent="0.25">
      <c r="A1305" s="5" t="s">
        <v>2456</v>
      </c>
      <c r="B1305" s="6">
        <v>-1</v>
      </c>
    </row>
    <row r="1306" spans="1:2" x14ac:dyDescent="0.25">
      <c r="A1306" s="3" t="s">
        <v>2457</v>
      </c>
      <c r="B1306" s="4">
        <v>-1</v>
      </c>
    </row>
    <row r="1307" spans="1:2" x14ac:dyDescent="0.25">
      <c r="A1307" s="5" t="s">
        <v>2458</v>
      </c>
      <c r="B1307" s="6">
        <v>-1</v>
      </c>
    </row>
    <row r="1308" spans="1:2" x14ac:dyDescent="0.25">
      <c r="A1308" s="3" t="s">
        <v>2459</v>
      </c>
      <c r="B1308" s="4">
        <v>-1</v>
      </c>
    </row>
    <row r="1309" spans="1:2" x14ac:dyDescent="0.25">
      <c r="A1309" s="5" t="s">
        <v>2460</v>
      </c>
      <c r="B1309" s="6">
        <v>-1</v>
      </c>
    </row>
    <row r="1310" spans="1:2" x14ac:dyDescent="0.25">
      <c r="A1310" s="3" t="s">
        <v>2461</v>
      </c>
      <c r="B1310" s="4">
        <v>-1</v>
      </c>
    </row>
    <row r="1311" spans="1:2" x14ac:dyDescent="0.25">
      <c r="A1311" s="5" t="s">
        <v>2462</v>
      </c>
      <c r="B1311" s="6">
        <v>-1</v>
      </c>
    </row>
    <row r="1312" spans="1:2" x14ac:dyDescent="0.25">
      <c r="A1312" s="3" t="s">
        <v>2463</v>
      </c>
      <c r="B1312" s="4">
        <v>-1</v>
      </c>
    </row>
    <row r="1313" spans="1:2" x14ac:dyDescent="0.25">
      <c r="A1313" s="5" t="s">
        <v>2464</v>
      </c>
      <c r="B1313" s="6">
        <v>-1</v>
      </c>
    </row>
    <row r="1314" spans="1:2" x14ac:dyDescent="0.25">
      <c r="A1314" s="3" t="s">
        <v>2465</v>
      </c>
      <c r="B1314" s="4">
        <v>-1</v>
      </c>
    </row>
    <row r="1315" spans="1:2" x14ac:dyDescent="0.25">
      <c r="A1315" s="5" t="s">
        <v>2466</v>
      </c>
      <c r="B1315" s="6">
        <v>-1</v>
      </c>
    </row>
    <row r="1316" spans="1:2" x14ac:dyDescent="0.25">
      <c r="A1316" s="3" t="s">
        <v>2467</v>
      </c>
      <c r="B1316" s="4">
        <v>-1</v>
      </c>
    </row>
    <row r="1317" spans="1:2" x14ac:dyDescent="0.25">
      <c r="A1317" s="5" t="s">
        <v>2468</v>
      </c>
      <c r="B1317" s="6">
        <v>-1</v>
      </c>
    </row>
    <row r="1318" spans="1:2" x14ac:dyDescent="0.25">
      <c r="A1318" s="3" t="s">
        <v>2469</v>
      </c>
      <c r="B1318" s="4">
        <v>-1</v>
      </c>
    </row>
    <row r="1319" spans="1:2" x14ac:dyDescent="0.25">
      <c r="A1319" s="5" t="s">
        <v>2470</v>
      </c>
      <c r="B1319" s="6">
        <v>-1</v>
      </c>
    </row>
    <row r="1320" spans="1:2" x14ac:dyDescent="0.25">
      <c r="A1320" s="3" t="s">
        <v>2471</v>
      </c>
      <c r="B1320" s="4">
        <v>-1</v>
      </c>
    </row>
    <row r="1321" spans="1:2" x14ac:dyDescent="0.25">
      <c r="A1321" s="5" t="s">
        <v>2472</v>
      </c>
      <c r="B1321" s="6">
        <v>-1</v>
      </c>
    </row>
    <row r="1322" spans="1:2" x14ac:dyDescent="0.25">
      <c r="A1322" s="3" t="s">
        <v>2473</v>
      </c>
      <c r="B1322" s="4">
        <v>-1</v>
      </c>
    </row>
    <row r="1323" spans="1:2" x14ac:dyDescent="0.25">
      <c r="A1323" s="5" t="s">
        <v>2474</v>
      </c>
      <c r="B1323" s="6">
        <v>-1</v>
      </c>
    </row>
    <row r="1324" spans="1:2" x14ac:dyDescent="0.25">
      <c r="A1324" s="3" t="s">
        <v>2475</v>
      </c>
      <c r="B1324" s="4">
        <v>-1</v>
      </c>
    </row>
    <row r="1325" spans="1:2" x14ac:dyDescent="0.25">
      <c r="A1325" s="5" t="s">
        <v>2476</v>
      </c>
      <c r="B1325" s="6">
        <v>-1</v>
      </c>
    </row>
    <row r="1326" spans="1:2" x14ac:dyDescent="0.25">
      <c r="A1326" s="3" t="s">
        <v>2477</v>
      </c>
      <c r="B1326" s="4">
        <v>-1</v>
      </c>
    </row>
    <row r="1327" spans="1:2" x14ac:dyDescent="0.25">
      <c r="A1327" s="5" t="s">
        <v>740</v>
      </c>
      <c r="B1327" s="6">
        <v>-1</v>
      </c>
    </row>
    <row r="1328" spans="1:2" x14ac:dyDescent="0.25">
      <c r="A1328" s="3" t="s">
        <v>2478</v>
      </c>
      <c r="B1328" s="4">
        <v>-1</v>
      </c>
    </row>
    <row r="1329" spans="1:2" x14ac:dyDescent="0.25">
      <c r="A1329" s="5" t="s">
        <v>2479</v>
      </c>
      <c r="B1329" s="6">
        <v>-1</v>
      </c>
    </row>
    <row r="1330" spans="1:2" x14ac:dyDescent="0.25">
      <c r="A1330" s="3" t="s">
        <v>2480</v>
      </c>
      <c r="B1330" s="4">
        <v>-1</v>
      </c>
    </row>
    <row r="1331" spans="1:2" x14ac:dyDescent="0.25">
      <c r="A1331" s="5" t="s">
        <v>2481</v>
      </c>
      <c r="B1331" s="6">
        <v>-1</v>
      </c>
    </row>
    <row r="1332" spans="1:2" x14ac:dyDescent="0.25">
      <c r="A1332" s="3" t="s">
        <v>2482</v>
      </c>
      <c r="B1332" s="4">
        <v>-1</v>
      </c>
    </row>
    <row r="1333" spans="1:2" x14ac:dyDescent="0.25">
      <c r="A1333" s="5" t="s">
        <v>2483</v>
      </c>
      <c r="B1333" s="6">
        <v>-1</v>
      </c>
    </row>
    <row r="1334" spans="1:2" x14ac:dyDescent="0.25">
      <c r="A1334" s="3" t="s">
        <v>2484</v>
      </c>
      <c r="B1334" s="4">
        <v>-1</v>
      </c>
    </row>
    <row r="1335" spans="1:2" x14ac:dyDescent="0.25">
      <c r="A1335" s="5" t="s">
        <v>2485</v>
      </c>
      <c r="B1335" s="6">
        <v>-1</v>
      </c>
    </row>
    <row r="1336" spans="1:2" x14ac:dyDescent="0.25">
      <c r="A1336" s="3" t="s">
        <v>2486</v>
      </c>
      <c r="B1336" s="4">
        <v>-1</v>
      </c>
    </row>
    <row r="1337" spans="1:2" x14ac:dyDescent="0.25">
      <c r="A1337" s="5" t="s">
        <v>2487</v>
      </c>
      <c r="B1337" s="6">
        <v>-1</v>
      </c>
    </row>
    <row r="1338" spans="1:2" x14ac:dyDescent="0.25">
      <c r="A1338" s="3" t="s">
        <v>2488</v>
      </c>
      <c r="B1338" s="4">
        <v>-1</v>
      </c>
    </row>
    <row r="1339" spans="1:2" x14ac:dyDescent="0.25">
      <c r="A1339" s="5" t="s">
        <v>2489</v>
      </c>
      <c r="B1339" s="6">
        <v>-1</v>
      </c>
    </row>
    <row r="1340" spans="1:2" x14ac:dyDescent="0.25">
      <c r="A1340" s="3" t="s">
        <v>2490</v>
      </c>
      <c r="B1340" s="4">
        <v>-1</v>
      </c>
    </row>
    <row r="1341" spans="1:2" x14ac:dyDescent="0.25">
      <c r="A1341" s="5" t="s">
        <v>2491</v>
      </c>
      <c r="B1341" s="6">
        <v>-1</v>
      </c>
    </row>
    <row r="1342" spans="1:2" x14ac:dyDescent="0.25">
      <c r="A1342" s="3" t="s">
        <v>2492</v>
      </c>
      <c r="B1342" s="4">
        <v>-1</v>
      </c>
    </row>
    <row r="1343" spans="1:2" x14ac:dyDescent="0.25">
      <c r="A1343" s="5" t="s">
        <v>2493</v>
      </c>
      <c r="B1343" s="6">
        <v>-1</v>
      </c>
    </row>
    <row r="1344" spans="1:2" x14ac:dyDescent="0.25">
      <c r="A1344" s="3" t="s">
        <v>2494</v>
      </c>
      <c r="B1344" s="4">
        <v>-1</v>
      </c>
    </row>
    <row r="1345" spans="1:2" x14ac:dyDescent="0.25">
      <c r="A1345" s="5" t="s">
        <v>2495</v>
      </c>
      <c r="B1345" s="6">
        <v>-1</v>
      </c>
    </row>
    <row r="1346" spans="1:2" x14ac:dyDescent="0.25">
      <c r="A1346" s="3" t="s">
        <v>2496</v>
      </c>
      <c r="B1346" s="4">
        <v>-1</v>
      </c>
    </row>
    <row r="1347" spans="1:2" x14ac:dyDescent="0.25">
      <c r="A1347" s="5" t="s">
        <v>2497</v>
      </c>
      <c r="B1347" s="6">
        <v>-1</v>
      </c>
    </row>
    <row r="1348" spans="1:2" x14ac:dyDescent="0.25">
      <c r="A1348" s="3" t="s">
        <v>2498</v>
      </c>
      <c r="B1348" s="4">
        <v>-1</v>
      </c>
    </row>
    <row r="1349" spans="1:2" x14ac:dyDescent="0.25">
      <c r="A1349" s="5" t="s">
        <v>2499</v>
      </c>
      <c r="B1349" s="6">
        <v>-1</v>
      </c>
    </row>
    <row r="1350" spans="1:2" x14ac:dyDescent="0.25">
      <c r="A1350" s="3" t="s">
        <v>2500</v>
      </c>
      <c r="B1350" s="4">
        <v>-1</v>
      </c>
    </row>
    <row r="1351" spans="1:2" x14ac:dyDescent="0.25">
      <c r="A1351" s="5" t="s">
        <v>2501</v>
      </c>
      <c r="B1351" s="6">
        <v>-1</v>
      </c>
    </row>
    <row r="1352" spans="1:2" x14ac:dyDescent="0.25">
      <c r="A1352" s="3" t="s">
        <v>2502</v>
      </c>
      <c r="B1352" s="4">
        <v>-1</v>
      </c>
    </row>
    <row r="1353" spans="1:2" x14ac:dyDescent="0.25">
      <c r="A1353" s="5" t="s">
        <v>2503</v>
      </c>
      <c r="B1353" s="6">
        <v>-1</v>
      </c>
    </row>
    <row r="1354" spans="1:2" x14ac:dyDescent="0.25">
      <c r="A1354" s="3" t="s">
        <v>1018</v>
      </c>
      <c r="B1354" s="4">
        <v>-1</v>
      </c>
    </row>
    <row r="1355" spans="1:2" x14ac:dyDescent="0.25">
      <c r="A1355" s="5" t="s">
        <v>1019</v>
      </c>
      <c r="B1355" s="6">
        <v>-1</v>
      </c>
    </row>
    <row r="1356" spans="1:2" x14ac:dyDescent="0.25">
      <c r="A1356" s="3" t="s">
        <v>2504</v>
      </c>
      <c r="B1356" s="4">
        <v>-1</v>
      </c>
    </row>
    <row r="1357" spans="1:2" x14ac:dyDescent="0.25">
      <c r="A1357" s="5" t="s">
        <v>1020</v>
      </c>
      <c r="B1357" s="6">
        <v>-1</v>
      </c>
    </row>
    <row r="1358" spans="1:2" x14ac:dyDescent="0.25">
      <c r="A1358" s="3" t="s">
        <v>2505</v>
      </c>
      <c r="B1358" s="4">
        <v>-1</v>
      </c>
    </row>
    <row r="1359" spans="1:2" x14ac:dyDescent="0.25">
      <c r="A1359" s="5" t="s">
        <v>2506</v>
      </c>
      <c r="B1359" s="6">
        <v>-1</v>
      </c>
    </row>
    <row r="1360" spans="1:2" x14ac:dyDescent="0.25">
      <c r="A1360" s="3" t="s">
        <v>2507</v>
      </c>
      <c r="B1360" s="4">
        <v>-1</v>
      </c>
    </row>
    <row r="1361" spans="1:2" x14ac:dyDescent="0.25">
      <c r="A1361" s="5" t="s">
        <v>2508</v>
      </c>
      <c r="B1361" s="6">
        <v>-1</v>
      </c>
    </row>
    <row r="1362" spans="1:2" x14ac:dyDescent="0.25">
      <c r="A1362" s="3" t="s">
        <v>2509</v>
      </c>
      <c r="B1362" s="4">
        <v>-1</v>
      </c>
    </row>
    <row r="1363" spans="1:2" x14ac:dyDescent="0.25">
      <c r="A1363" s="5" t="s">
        <v>2510</v>
      </c>
      <c r="B1363" s="6">
        <v>-1</v>
      </c>
    </row>
    <row r="1364" spans="1:2" x14ac:dyDescent="0.25">
      <c r="A1364" s="3" t="s">
        <v>2511</v>
      </c>
      <c r="B1364" s="4">
        <v>-1</v>
      </c>
    </row>
    <row r="1365" spans="1:2" x14ac:dyDescent="0.25">
      <c r="A1365" s="5" t="s">
        <v>2512</v>
      </c>
      <c r="B1365" s="6">
        <v>-1</v>
      </c>
    </row>
    <row r="1366" spans="1:2" x14ac:dyDescent="0.25">
      <c r="A1366" s="3" t="s">
        <v>2513</v>
      </c>
      <c r="B1366" s="4">
        <v>-1</v>
      </c>
    </row>
    <row r="1367" spans="1:2" x14ac:dyDescent="0.25">
      <c r="A1367" s="5" t="s">
        <v>2514</v>
      </c>
      <c r="B1367" s="6">
        <v>-1</v>
      </c>
    </row>
    <row r="1368" spans="1:2" x14ac:dyDescent="0.25">
      <c r="A1368" s="3" t="s">
        <v>2515</v>
      </c>
      <c r="B1368" s="4">
        <v>-1</v>
      </c>
    </row>
    <row r="1369" spans="1:2" x14ac:dyDescent="0.25">
      <c r="A1369" s="5" t="s">
        <v>2516</v>
      </c>
      <c r="B1369" s="6">
        <v>-1</v>
      </c>
    </row>
    <row r="1370" spans="1:2" x14ac:dyDescent="0.25">
      <c r="A1370" s="3" t="s">
        <v>2517</v>
      </c>
      <c r="B1370" s="4">
        <v>-1</v>
      </c>
    </row>
    <row r="1371" spans="1:2" x14ac:dyDescent="0.25">
      <c r="A1371" s="5" t="s">
        <v>2518</v>
      </c>
      <c r="B1371" s="6">
        <v>-1</v>
      </c>
    </row>
    <row r="1372" spans="1:2" x14ac:dyDescent="0.25">
      <c r="A1372" s="3" t="s">
        <v>2519</v>
      </c>
      <c r="B1372" s="4">
        <v>-1</v>
      </c>
    </row>
    <row r="1373" spans="1:2" x14ac:dyDescent="0.25">
      <c r="A1373" s="5" t="s">
        <v>2520</v>
      </c>
      <c r="B1373" s="6">
        <v>-1</v>
      </c>
    </row>
    <row r="1374" spans="1:2" x14ac:dyDescent="0.25">
      <c r="A1374" s="3" t="s">
        <v>2521</v>
      </c>
      <c r="B1374" s="4">
        <v>-1</v>
      </c>
    </row>
    <row r="1375" spans="1:2" x14ac:dyDescent="0.25">
      <c r="A1375" s="5" t="s">
        <v>2522</v>
      </c>
      <c r="B1375" s="6">
        <v>-1</v>
      </c>
    </row>
    <row r="1376" spans="1:2" x14ac:dyDescent="0.25">
      <c r="A1376" s="3" t="s">
        <v>2523</v>
      </c>
      <c r="B1376" s="4">
        <v>-1</v>
      </c>
    </row>
    <row r="1377" spans="1:2" x14ac:dyDescent="0.25">
      <c r="A1377" s="5" t="s">
        <v>2524</v>
      </c>
      <c r="B1377" s="6">
        <v>-1</v>
      </c>
    </row>
    <row r="1378" spans="1:2" x14ac:dyDescent="0.25">
      <c r="A1378" s="3" t="s">
        <v>2525</v>
      </c>
      <c r="B1378" s="4">
        <v>-1</v>
      </c>
    </row>
    <row r="1379" spans="1:2" x14ac:dyDescent="0.25">
      <c r="A1379" s="5" t="s">
        <v>2526</v>
      </c>
      <c r="B1379" s="6">
        <v>-1</v>
      </c>
    </row>
    <row r="1380" spans="1:2" x14ac:dyDescent="0.25">
      <c r="A1380" s="3" t="s">
        <v>2527</v>
      </c>
      <c r="B1380" s="4">
        <v>-1</v>
      </c>
    </row>
    <row r="1381" spans="1:2" x14ac:dyDescent="0.25">
      <c r="A1381" s="5" t="s">
        <v>2528</v>
      </c>
      <c r="B1381" s="6">
        <v>-1</v>
      </c>
    </row>
    <row r="1382" spans="1:2" x14ac:dyDescent="0.25">
      <c r="A1382" s="3" t="s">
        <v>2529</v>
      </c>
      <c r="B1382" s="4">
        <v>-1</v>
      </c>
    </row>
    <row r="1383" spans="1:2" x14ac:dyDescent="0.25">
      <c r="A1383" s="5" t="s">
        <v>2530</v>
      </c>
      <c r="B1383" s="6">
        <v>-1</v>
      </c>
    </row>
    <row r="1384" spans="1:2" x14ac:dyDescent="0.25">
      <c r="A1384" s="3" t="s">
        <v>2531</v>
      </c>
      <c r="B1384" s="4">
        <v>-1</v>
      </c>
    </row>
    <row r="1385" spans="1:2" x14ac:dyDescent="0.25">
      <c r="A1385" s="5" t="s">
        <v>2532</v>
      </c>
      <c r="B1385" s="6">
        <v>-1</v>
      </c>
    </row>
    <row r="1386" spans="1:2" x14ac:dyDescent="0.25">
      <c r="A1386" s="3" t="s">
        <v>2533</v>
      </c>
      <c r="B1386" s="4">
        <v>-1</v>
      </c>
    </row>
    <row r="1387" spans="1:2" x14ac:dyDescent="0.25">
      <c r="A1387" s="5" t="s">
        <v>2534</v>
      </c>
      <c r="B1387" s="6">
        <v>-1</v>
      </c>
    </row>
    <row r="1388" spans="1:2" x14ac:dyDescent="0.25">
      <c r="A1388" s="3" t="s">
        <v>2535</v>
      </c>
      <c r="B1388" s="4">
        <v>-1</v>
      </c>
    </row>
    <row r="1389" spans="1:2" x14ac:dyDescent="0.25">
      <c r="A1389" s="5" t="s">
        <v>2536</v>
      </c>
      <c r="B1389" s="6">
        <v>-1</v>
      </c>
    </row>
    <row r="1390" spans="1:2" x14ac:dyDescent="0.25">
      <c r="A1390" s="3" t="s">
        <v>2537</v>
      </c>
      <c r="B1390" s="4">
        <v>-1</v>
      </c>
    </row>
    <row r="1391" spans="1:2" x14ac:dyDescent="0.25">
      <c r="A1391" s="5" t="s">
        <v>2538</v>
      </c>
      <c r="B1391" s="6">
        <v>-1</v>
      </c>
    </row>
    <row r="1392" spans="1:2" x14ac:dyDescent="0.25">
      <c r="A1392" s="3" t="s">
        <v>2539</v>
      </c>
      <c r="B1392" s="4">
        <v>-1</v>
      </c>
    </row>
    <row r="1393" spans="1:2" x14ac:dyDescent="0.25">
      <c r="A1393" s="5" t="s">
        <v>2540</v>
      </c>
      <c r="B1393" s="6">
        <v>-1</v>
      </c>
    </row>
    <row r="1394" spans="1:2" x14ac:dyDescent="0.25">
      <c r="A1394" s="3" t="s">
        <v>2541</v>
      </c>
      <c r="B1394" s="4">
        <v>-1</v>
      </c>
    </row>
    <row r="1395" spans="1:2" x14ac:dyDescent="0.25">
      <c r="A1395" s="5" t="s">
        <v>2542</v>
      </c>
      <c r="B1395" s="6">
        <v>-1</v>
      </c>
    </row>
    <row r="1396" spans="1:2" x14ac:dyDescent="0.25">
      <c r="A1396" s="3" t="s">
        <v>2543</v>
      </c>
      <c r="B1396" s="4">
        <v>-1</v>
      </c>
    </row>
    <row r="1397" spans="1:2" x14ac:dyDescent="0.25">
      <c r="A1397" s="5" t="s">
        <v>2544</v>
      </c>
      <c r="B1397" s="6">
        <v>-1</v>
      </c>
    </row>
    <row r="1398" spans="1:2" x14ac:dyDescent="0.25">
      <c r="A1398" s="3" t="s">
        <v>2545</v>
      </c>
      <c r="B1398" s="4">
        <v>-1</v>
      </c>
    </row>
    <row r="1399" spans="1:2" x14ac:dyDescent="0.25">
      <c r="A1399" s="5" t="s">
        <v>2546</v>
      </c>
      <c r="B1399" s="6">
        <v>-1</v>
      </c>
    </row>
    <row r="1400" spans="1:2" x14ac:dyDescent="0.25">
      <c r="A1400" s="3" t="s">
        <v>2547</v>
      </c>
      <c r="B1400" s="4">
        <v>-1</v>
      </c>
    </row>
    <row r="1401" spans="1:2" x14ac:dyDescent="0.25">
      <c r="A1401" s="5" t="s">
        <v>2548</v>
      </c>
      <c r="B1401" s="6">
        <v>-1</v>
      </c>
    </row>
    <row r="1402" spans="1:2" x14ac:dyDescent="0.25">
      <c r="A1402" s="3" t="s">
        <v>2549</v>
      </c>
      <c r="B1402" s="4">
        <v>-1</v>
      </c>
    </row>
    <row r="1403" spans="1:2" x14ac:dyDescent="0.25">
      <c r="A1403" s="5" t="s">
        <v>2550</v>
      </c>
      <c r="B1403" s="6">
        <v>-1</v>
      </c>
    </row>
    <row r="1404" spans="1:2" x14ac:dyDescent="0.25">
      <c r="A1404" s="3" t="s">
        <v>2551</v>
      </c>
      <c r="B1404" s="4">
        <v>-1</v>
      </c>
    </row>
    <row r="1405" spans="1:2" x14ac:dyDescent="0.25">
      <c r="A1405" s="5" t="s">
        <v>2552</v>
      </c>
      <c r="B1405" s="6">
        <v>-1</v>
      </c>
    </row>
    <row r="1406" spans="1:2" x14ac:dyDescent="0.25">
      <c r="A1406" s="3" t="s">
        <v>2553</v>
      </c>
      <c r="B1406" s="4">
        <v>-1</v>
      </c>
    </row>
    <row r="1407" spans="1:2" x14ac:dyDescent="0.25">
      <c r="A1407" s="5" t="s">
        <v>2554</v>
      </c>
      <c r="B1407" s="6">
        <v>-1</v>
      </c>
    </row>
    <row r="1408" spans="1:2" x14ac:dyDescent="0.25">
      <c r="A1408" s="3" t="s">
        <v>2555</v>
      </c>
      <c r="B1408" s="4">
        <v>-1</v>
      </c>
    </row>
    <row r="1409" spans="1:2" x14ac:dyDescent="0.25">
      <c r="A1409" s="5" t="s">
        <v>2556</v>
      </c>
      <c r="B1409" s="6">
        <v>-1</v>
      </c>
    </row>
    <row r="1410" spans="1:2" x14ac:dyDescent="0.25">
      <c r="A1410" s="3" t="s">
        <v>2557</v>
      </c>
      <c r="B1410" s="4">
        <v>-1</v>
      </c>
    </row>
    <row r="1411" spans="1:2" x14ac:dyDescent="0.25">
      <c r="A1411" s="5" t="s">
        <v>2558</v>
      </c>
      <c r="B1411" s="6">
        <v>-1</v>
      </c>
    </row>
    <row r="1412" spans="1:2" x14ac:dyDescent="0.25">
      <c r="A1412" s="3" t="s">
        <v>2559</v>
      </c>
      <c r="B1412" s="4">
        <v>-1</v>
      </c>
    </row>
    <row r="1413" spans="1:2" x14ac:dyDescent="0.25">
      <c r="A1413" s="5" t="s">
        <v>2560</v>
      </c>
      <c r="B1413" s="6">
        <v>-1</v>
      </c>
    </row>
    <row r="1414" spans="1:2" x14ac:dyDescent="0.25">
      <c r="A1414" s="3" t="s">
        <v>2561</v>
      </c>
      <c r="B1414" s="4">
        <v>-1</v>
      </c>
    </row>
    <row r="1415" spans="1:2" x14ac:dyDescent="0.25">
      <c r="A1415" s="5" t="s">
        <v>2562</v>
      </c>
      <c r="B1415" s="6">
        <v>-1</v>
      </c>
    </row>
    <row r="1416" spans="1:2" x14ac:dyDescent="0.25">
      <c r="A1416" s="3" t="s">
        <v>2563</v>
      </c>
      <c r="B1416" s="4">
        <v>-1</v>
      </c>
    </row>
    <row r="1417" spans="1:2" x14ac:dyDescent="0.25">
      <c r="A1417" s="5" t="s">
        <v>2564</v>
      </c>
      <c r="B1417" s="6">
        <v>-1</v>
      </c>
    </row>
    <row r="1418" spans="1:2" x14ac:dyDescent="0.25">
      <c r="A1418" s="3" t="s">
        <v>2565</v>
      </c>
      <c r="B1418" s="4">
        <v>-1</v>
      </c>
    </row>
    <row r="1419" spans="1:2" x14ac:dyDescent="0.25">
      <c r="A1419" s="5" t="s">
        <v>2566</v>
      </c>
      <c r="B1419" s="6">
        <v>-1</v>
      </c>
    </row>
    <row r="1420" spans="1:2" x14ac:dyDescent="0.25">
      <c r="A1420" s="3" t="s">
        <v>2567</v>
      </c>
      <c r="B1420" s="4">
        <v>-1</v>
      </c>
    </row>
    <row r="1421" spans="1:2" x14ac:dyDescent="0.25">
      <c r="A1421" s="5" t="s">
        <v>2568</v>
      </c>
      <c r="B1421" s="6">
        <v>-1</v>
      </c>
    </row>
    <row r="1422" spans="1:2" x14ac:dyDescent="0.25">
      <c r="A1422" s="3" t="s">
        <v>2569</v>
      </c>
      <c r="B1422" s="4">
        <v>-1</v>
      </c>
    </row>
    <row r="1423" spans="1:2" x14ac:dyDescent="0.25">
      <c r="A1423" s="5" t="s">
        <v>2570</v>
      </c>
      <c r="B1423" s="6">
        <v>-1</v>
      </c>
    </row>
    <row r="1424" spans="1:2" x14ac:dyDescent="0.25">
      <c r="A1424" s="3" t="s">
        <v>2571</v>
      </c>
      <c r="B1424" s="4">
        <v>-1</v>
      </c>
    </row>
    <row r="1425" spans="1:2" x14ac:dyDescent="0.25">
      <c r="A1425" s="5" t="s">
        <v>2572</v>
      </c>
      <c r="B1425" s="6">
        <v>-1</v>
      </c>
    </row>
    <row r="1426" spans="1:2" x14ac:dyDescent="0.25">
      <c r="A1426" s="3" t="s">
        <v>2573</v>
      </c>
      <c r="B1426" s="4">
        <v>-1</v>
      </c>
    </row>
    <row r="1427" spans="1:2" x14ac:dyDescent="0.25">
      <c r="A1427" s="5" t="s">
        <v>2574</v>
      </c>
      <c r="B1427" s="6">
        <v>-1</v>
      </c>
    </row>
    <row r="1428" spans="1:2" x14ac:dyDescent="0.25">
      <c r="A1428" s="3" t="s">
        <v>2575</v>
      </c>
      <c r="B1428" s="4">
        <v>-1</v>
      </c>
    </row>
    <row r="1429" spans="1:2" x14ac:dyDescent="0.25">
      <c r="A1429" s="5" t="s">
        <v>2576</v>
      </c>
      <c r="B1429" s="6">
        <v>-1</v>
      </c>
    </row>
    <row r="1430" spans="1:2" x14ac:dyDescent="0.25">
      <c r="A1430" s="3" t="s">
        <v>2577</v>
      </c>
      <c r="B1430" s="4">
        <v>-1</v>
      </c>
    </row>
    <row r="1431" spans="1:2" x14ac:dyDescent="0.25">
      <c r="A1431" s="5" t="s">
        <v>2578</v>
      </c>
      <c r="B1431" s="6">
        <v>-1</v>
      </c>
    </row>
    <row r="1432" spans="1:2" x14ac:dyDescent="0.25">
      <c r="A1432" s="3" t="s">
        <v>2579</v>
      </c>
      <c r="B1432" s="4">
        <v>-1</v>
      </c>
    </row>
    <row r="1433" spans="1:2" x14ac:dyDescent="0.25">
      <c r="A1433" s="5" t="s">
        <v>2580</v>
      </c>
      <c r="B1433" s="6">
        <v>-1</v>
      </c>
    </row>
    <row r="1434" spans="1:2" x14ac:dyDescent="0.25">
      <c r="A1434" s="3" t="s">
        <v>2581</v>
      </c>
      <c r="B1434" s="4">
        <v>-1</v>
      </c>
    </row>
    <row r="1435" spans="1:2" x14ac:dyDescent="0.25">
      <c r="A1435" s="5" t="s">
        <v>2582</v>
      </c>
      <c r="B1435" s="6">
        <v>-1</v>
      </c>
    </row>
    <row r="1436" spans="1:2" x14ac:dyDescent="0.25">
      <c r="A1436" s="3" t="s">
        <v>2583</v>
      </c>
      <c r="B1436" s="4">
        <v>-1</v>
      </c>
    </row>
    <row r="1437" spans="1:2" x14ac:dyDescent="0.25">
      <c r="A1437" s="5" t="s">
        <v>2584</v>
      </c>
      <c r="B1437" s="6">
        <v>-1</v>
      </c>
    </row>
    <row r="1438" spans="1:2" x14ac:dyDescent="0.25">
      <c r="A1438" s="3" t="s">
        <v>2585</v>
      </c>
      <c r="B1438" s="4">
        <v>-1</v>
      </c>
    </row>
    <row r="1439" spans="1:2" x14ac:dyDescent="0.25">
      <c r="A1439" s="5" t="s">
        <v>2586</v>
      </c>
      <c r="B1439" s="6">
        <v>-1</v>
      </c>
    </row>
    <row r="1440" spans="1:2" x14ac:dyDescent="0.25">
      <c r="A1440" s="3" t="s">
        <v>2587</v>
      </c>
      <c r="B1440" s="4">
        <v>-1</v>
      </c>
    </row>
    <row r="1441" spans="1:2" x14ac:dyDescent="0.25">
      <c r="A1441" s="5" t="s">
        <v>2588</v>
      </c>
      <c r="B1441" s="6">
        <v>-1</v>
      </c>
    </row>
    <row r="1442" spans="1:2" x14ac:dyDescent="0.25">
      <c r="A1442" s="3" t="s">
        <v>2589</v>
      </c>
      <c r="B1442" s="4">
        <v>-1</v>
      </c>
    </row>
    <row r="1443" spans="1:2" x14ac:dyDescent="0.25">
      <c r="A1443" s="5" t="s">
        <v>2590</v>
      </c>
      <c r="B1443" s="6">
        <v>-1</v>
      </c>
    </row>
    <row r="1444" spans="1:2" x14ac:dyDescent="0.25">
      <c r="A1444" s="3" t="s">
        <v>2591</v>
      </c>
      <c r="B1444" s="4">
        <v>-1</v>
      </c>
    </row>
    <row r="1445" spans="1:2" x14ac:dyDescent="0.25">
      <c r="A1445" s="5" t="s">
        <v>2592</v>
      </c>
      <c r="B1445" s="6">
        <v>-1</v>
      </c>
    </row>
    <row r="1446" spans="1:2" x14ac:dyDescent="0.25">
      <c r="A1446" s="3" t="s">
        <v>2593</v>
      </c>
      <c r="B1446" s="4">
        <v>-1</v>
      </c>
    </row>
    <row r="1447" spans="1:2" x14ac:dyDescent="0.25">
      <c r="A1447" s="5" t="s">
        <v>2594</v>
      </c>
      <c r="B1447" s="6">
        <v>-1</v>
      </c>
    </row>
    <row r="1448" spans="1:2" x14ac:dyDescent="0.25">
      <c r="A1448" s="3" t="s">
        <v>2595</v>
      </c>
      <c r="B1448" s="4">
        <v>-1</v>
      </c>
    </row>
    <row r="1449" spans="1:2" x14ac:dyDescent="0.25">
      <c r="A1449" s="5" t="s">
        <v>2596</v>
      </c>
      <c r="B1449" s="6">
        <v>-1</v>
      </c>
    </row>
    <row r="1450" spans="1:2" x14ac:dyDescent="0.25">
      <c r="A1450" s="3" t="s">
        <v>2597</v>
      </c>
      <c r="B1450" s="4">
        <v>-1</v>
      </c>
    </row>
    <row r="1451" spans="1:2" x14ac:dyDescent="0.25">
      <c r="A1451" s="5" t="s">
        <v>2598</v>
      </c>
      <c r="B1451" s="6">
        <v>-1</v>
      </c>
    </row>
    <row r="1452" spans="1:2" x14ac:dyDescent="0.25">
      <c r="A1452" s="3" t="s">
        <v>2599</v>
      </c>
      <c r="B1452" s="4">
        <v>-1</v>
      </c>
    </row>
    <row r="1453" spans="1:2" x14ac:dyDescent="0.25">
      <c r="A1453" s="5" t="s">
        <v>2600</v>
      </c>
      <c r="B1453" s="6">
        <v>-1</v>
      </c>
    </row>
    <row r="1454" spans="1:2" x14ac:dyDescent="0.25">
      <c r="A1454" s="3" t="s">
        <v>2601</v>
      </c>
      <c r="B1454" s="4">
        <v>-1</v>
      </c>
    </row>
    <row r="1455" spans="1:2" x14ac:dyDescent="0.25">
      <c r="A1455" s="5" t="s">
        <v>2602</v>
      </c>
      <c r="B1455" s="6">
        <v>-1</v>
      </c>
    </row>
    <row r="1456" spans="1:2" x14ac:dyDescent="0.25">
      <c r="A1456" s="3" t="s">
        <v>2603</v>
      </c>
      <c r="B1456" s="4">
        <v>-1</v>
      </c>
    </row>
    <row r="1457" spans="1:2" x14ac:dyDescent="0.25">
      <c r="A1457" s="5" t="s">
        <v>2604</v>
      </c>
      <c r="B1457" s="6">
        <v>-1</v>
      </c>
    </row>
    <row r="1458" spans="1:2" x14ac:dyDescent="0.25">
      <c r="A1458" s="3" t="s">
        <v>2605</v>
      </c>
      <c r="B1458" s="4">
        <v>-1</v>
      </c>
    </row>
    <row r="1459" spans="1:2" x14ac:dyDescent="0.25">
      <c r="A1459" s="5" t="s">
        <v>2606</v>
      </c>
      <c r="B1459" s="6">
        <v>-1</v>
      </c>
    </row>
    <row r="1460" spans="1:2" x14ac:dyDescent="0.25">
      <c r="A1460" s="3" t="s">
        <v>2607</v>
      </c>
      <c r="B1460" s="4">
        <v>-1</v>
      </c>
    </row>
    <row r="1461" spans="1:2" x14ac:dyDescent="0.25">
      <c r="A1461" s="5" t="s">
        <v>2608</v>
      </c>
      <c r="B1461" s="6">
        <v>-1</v>
      </c>
    </row>
    <row r="1462" spans="1:2" x14ac:dyDescent="0.25">
      <c r="A1462" s="3" t="s">
        <v>2609</v>
      </c>
      <c r="B1462" s="4">
        <v>-1</v>
      </c>
    </row>
    <row r="1463" spans="1:2" x14ac:dyDescent="0.25">
      <c r="A1463" s="5" t="s">
        <v>2610</v>
      </c>
      <c r="B1463" s="6">
        <v>-1</v>
      </c>
    </row>
    <row r="1464" spans="1:2" x14ac:dyDescent="0.25">
      <c r="A1464" s="3" t="s">
        <v>2611</v>
      </c>
      <c r="B1464" s="4">
        <v>-1</v>
      </c>
    </row>
    <row r="1465" spans="1:2" x14ac:dyDescent="0.25">
      <c r="A1465" s="5" t="s">
        <v>2612</v>
      </c>
      <c r="B1465" s="6">
        <v>-1</v>
      </c>
    </row>
    <row r="1466" spans="1:2" x14ac:dyDescent="0.25">
      <c r="A1466" s="3" t="s">
        <v>2613</v>
      </c>
      <c r="B1466" s="4">
        <v>-1</v>
      </c>
    </row>
    <row r="1467" spans="1:2" x14ac:dyDescent="0.25">
      <c r="A1467" s="5" t="s">
        <v>2614</v>
      </c>
      <c r="B1467" s="6">
        <v>-1</v>
      </c>
    </row>
    <row r="1468" spans="1:2" x14ac:dyDescent="0.25">
      <c r="A1468" s="3" t="s">
        <v>2615</v>
      </c>
      <c r="B1468" s="4">
        <v>-1</v>
      </c>
    </row>
    <row r="1469" spans="1:2" x14ac:dyDescent="0.25">
      <c r="A1469" s="5" t="s">
        <v>2616</v>
      </c>
      <c r="B1469" s="6">
        <v>-1</v>
      </c>
    </row>
    <row r="1470" spans="1:2" x14ac:dyDescent="0.25">
      <c r="A1470" s="3" t="s">
        <v>2617</v>
      </c>
      <c r="B1470" s="4">
        <v>-1</v>
      </c>
    </row>
    <row r="1471" spans="1:2" x14ac:dyDescent="0.25">
      <c r="A1471" s="5" t="s">
        <v>2618</v>
      </c>
      <c r="B1471" s="6">
        <v>-1</v>
      </c>
    </row>
    <row r="1472" spans="1:2" x14ac:dyDescent="0.25">
      <c r="A1472" s="3" t="s">
        <v>2619</v>
      </c>
      <c r="B1472" s="4">
        <v>-1</v>
      </c>
    </row>
    <row r="1473" spans="1:2" x14ac:dyDescent="0.25">
      <c r="A1473" s="5" t="s">
        <v>2620</v>
      </c>
      <c r="B1473" s="6">
        <v>-1</v>
      </c>
    </row>
    <row r="1474" spans="1:2" x14ac:dyDescent="0.25">
      <c r="A1474" s="3" t="s">
        <v>2621</v>
      </c>
      <c r="B1474" s="4">
        <v>-1</v>
      </c>
    </row>
    <row r="1475" spans="1:2" x14ac:dyDescent="0.25">
      <c r="A1475" s="5" t="s">
        <v>2622</v>
      </c>
      <c r="B1475" s="6">
        <v>-1</v>
      </c>
    </row>
    <row r="1476" spans="1:2" x14ac:dyDescent="0.25">
      <c r="A1476" s="3" t="s">
        <v>2623</v>
      </c>
      <c r="B1476" s="4">
        <v>-1</v>
      </c>
    </row>
    <row r="1477" spans="1:2" x14ac:dyDescent="0.25">
      <c r="A1477" s="5" t="s">
        <v>2624</v>
      </c>
      <c r="B1477" s="6">
        <v>-1</v>
      </c>
    </row>
    <row r="1478" spans="1:2" x14ac:dyDescent="0.25">
      <c r="A1478" s="3" t="s">
        <v>2625</v>
      </c>
      <c r="B1478" s="4">
        <v>-1</v>
      </c>
    </row>
    <row r="1479" spans="1:2" x14ac:dyDescent="0.25">
      <c r="A1479" s="5" t="s">
        <v>2626</v>
      </c>
      <c r="B1479" s="6">
        <v>-1</v>
      </c>
    </row>
    <row r="1480" spans="1:2" x14ac:dyDescent="0.25">
      <c r="A1480" s="3" t="s">
        <v>2627</v>
      </c>
      <c r="B1480" s="4">
        <v>-1</v>
      </c>
    </row>
    <row r="1481" spans="1:2" x14ac:dyDescent="0.25">
      <c r="A1481" s="5" t="s">
        <v>2628</v>
      </c>
      <c r="B1481" s="6">
        <v>-1</v>
      </c>
    </row>
    <row r="1482" spans="1:2" x14ac:dyDescent="0.25">
      <c r="A1482" s="3" t="s">
        <v>2629</v>
      </c>
      <c r="B1482" s="4">
        <v>-1</v>
      </c>
    </row>
    <row r="1483" spans="1:2" x14ac:dyDescent="0.25">
      <c r="A1483" s="5" t="s">
        <v>2630</v>
      </c>
      <c r="B1483" s="6">
        <v>-1</v>
      </c>
    </row>
    <row r="1484" spans="1:2" x14ac:dyDescent="0.25">
      <c r="A1484" s="3" t="s">
        <v>2631</v>
      </c>
      <c r="B1484" s="4">
        <v>-1</v>
      </c>
    </row>
    <row r="1485" spans="1:2" x14ac:dyDescent="0.25">
      <c r="A1485" s="5" t="s">
        <v>2632</v>
      </c>
      <c r="B1485" s="6">
        <v>-1</v>
      </c>
    </row>
    <row r="1486" spans="1:2" x14ac:dyDescent="0.25">
      <c r="A1486" s="3" t="s">
        <v>2633</v>
      </c>
      <c r="B1486" s="4">
        <v>-1</v>
      </c>
    </row>
    <row r="1487" spans="1:2" x14ac:dyDescent="0.25">
      <c r="A1487" s="5" t="s">
        <v>2634</v>
      </c>
      <c r="B1487" s="6">
        <v>-1</v>
      </c>
    </row>
    <row r="1488" spans="1:2" x14ac:dyDescent="0.25">
      <c r="A1488" s="3" t="s">
        <v>2635</v>
      </c>
      <c r="B1488" s="4">
        <v>-1</v>
      </c>
    </row>
    <row r="1489" spans="1:2" x14ac:dyDescent="0.25">
      <c r="A1489" s="5" t="s">
        <v>2636</v>
      </c>
      <c r="B1489" s="6">
        <v>-1</v>
      </c>
    </row>
    <row r="1490" spans="1:2" x14ac:dyDescent="0.25">
      <c r="A1490" s="3" t="s">
        <v>2637</v>
      </c>
      <c r="B1490" s="4">
        <v>-1</v>
      </c>
    </row>
    <row r="1491" spans="1:2" x14ac:dyDescent="0.25">
      <c r="A1491" s="5" t="s">
        <v>1029</v>
      </c>
      <c r="B1491" s="6">
        <v>-1</v>
      </c>
    </row>
    <row r="1492" spans="1:2" x14ac:dyDescent="0.25">
      <c r="A1492" s="3" t="s">
        <v>2638</v>
      </c>
      <c r="B1492" s="4">
        <v>-1</v>
      </c>
    </row>
    <row r="1493" spans="1:2" x14ac:dyDescent="0.25">
      <c r="A1493" s="5" t="s">
        <v>2639</v>
      </c>
      <c r="B1493" s="6">
        <v>-1</v>
      </c>
    </row>
    <row r="1494" spans="1:2" x14ac:dyDescent="0.25">
      <c r="A1494" s="3" t="s">
        <v>1030</v>
      </c>
      <c r="B1494" s="4">
        <v>-1</v>
      </c>
    </row>
    <row r="1495" spans="1:2" x14ac:dyDescent="0.25">
      <c r="A1495" s="5" t="s">
        <v>2640</v>
      </c>
      <c r="B1495" s="6">
        <v>-1</v>
      </c>
    </row>
    <row r="1496" spans="1:2" x14ac:dyDescent="0.25">
      <c r="A1496" s="3" t="s">
        <v>2641</v>
      </c>
      <c r="B1496" s="4">
        <v>-1</v>
      </c>
    </row>
    <row r="1497" spans="1:2" x14ac:dyDescent="0.25">
      <c r="A1497" s="5" t="s">
        <v>2642</v>
      </c>
      <c r="B1497" s="6">
        <v>-1</v>
      </c>
    </row>
    <row r="1498" spans="1:2" x14ac:dyDescent="0.25">
      <c r="A1498" s="3" t="s">
        <v>2643</v>
      </c>
      <c r="B1498" s="4">
        <v>-1</v>
      </c>
    </row>
    <row r="1499" spans="1:2" x14ac:dyDescent="0.25">
      <c r="A1499" s="5" t="s">
        <v>2644</v>
      </c>
      <c r="B1499" s="6">
        <v>-1</v>
      </c>
    </row>
    <row r="1500" spans="1:2" x14ac:dyDescent="0.25">
      <c r="A1500" s="3" t="s">
        <v>2645</v>
      </c>
      <c r="B1500" s="4">
        <v>-1</v>
      </c>
    </row>
    <row r="1501" spans="1:2" x14ac:dyDescent="0.25">
      <c r="A1501" s="5" t="s">
        <v>2646</v>
      </c>
      <c r="B1501" s="6">
        <v>-1</v>
      </c>
    </row>
    <row r="1502" spans="1:2" x14ac:dyDescent="0.25">
      <c r="A1502" s="3" t="s">
        <v>2647</v>
      </c>
      <c r="B1502" s="4">
        <v>-1</v>
      </c>
    </row>
    <row r="1503" spans="1:2" x14ac:dyDescent="0.25">
      <c r="A1503" s="5" t="s">
        <v>2648</v>
      </c>
      <c r="B1503" s="6">
        <v>-1</v>
      </c>
    </row>
    <row r="1504" spans="1:2" x14ac:dyDescent="0.25">
      <c r="A1504" s="3" t="s">
        <v>2649</v>
      </c>
      <c r="B1504" s="4">
        <v>-1</v>
      </c>
    </row>
    <row r="1505" spans="1:2" x14ac:dyDescent="0.25">
      <c r="A1505" s="5" t="s">
        <v>2650</v>
      </c>
      <c r="B1505" s="6">
        <v>-1</v>
      </c>
    </row>
    <row r="1506" spans="1:2" x14ac:dyDescent="0.25">
      <c r="A1506" s="3" t="s">
        <v>2651</v>
      </c>
      <c r="B1506" s="4">
        <v>-1</v>
      </c>
    </row>
    <row r="1507" spans="1:2" x14ac:dyDescent="0.25">
      <c r="A1507" s="5" t="s">
        <v>2652</v>
      </c>
      <c r="B1507" s="6">
        <v>-1</v>
      </c>
    </row>
    <row r="1508" spans="1:2" x14ac:dyDescent="0.25">
      <c r="A1508" s="3" t="s">
        <v>2653</v>
      </c>
      <c r="B1508" s="4">
        <v>-1</v>
      </c>
    </row>
    <row r="1509" spans="1:2" x14ac:dyDescent="0.25">
      <c r="A1509" s="5" t="s">
        <v>2654</v>
      </c>
      <c r="B1509" s="6">
        <v>-1</v>
      </c>
    </row>
    <row r="1510" spans="1:2" x14ac:dyDescent="0.25">
      <c r="A1510" s="3" t="s">
        <v>2655</v>
      </c>
      <c r="B1510" s="4">
        <v>-1</v>
      </c>
    </row>
    <row r="1511" spans="1:2" x14ac:dyDescent="0.25">
      <c r="A1511" s="5" t="s">
        <v>2656</v>
      </c>
      <c r="B1511" s="6">
        <v>-1</v>
      </c>
    </row>
    <row r="1512" spans="1:2" x14ac:dyDescent="0.25">
      <c r="A1512" s="3" t="s">
        <v>2657</v>
      </c>
      <c r="B1512" s="4">
        <v>-1</v>
      </c>
    </row>
    <row r="1513" spans="1:2" x14ac:dyDescent="0.25">
      <c r="A1513" s="5" t="s">
        <v>2658</v>
      </c>
      <c r="B1513" s="6">
        <v>-1</v>
      </c>
    </row>
    <row r="1514" spans="1:2" x14ac:dyDescent="0.25">
      <c r="A1514" s="3" t="s">
        <v>2659</v>
      </c>
      <c r="B1514" s="4">
        <v>-1</v>
      </c>
    </row>
    <row r="1515" spans="1:2" x14ac:dyDescent="0.25">
      <c r="A1515" s="5" t="s">
        <v>2660</v>
      </c>
      <c r="B1515" s="6">
        <v>-1</v>
      </c>
    </row>
    <row r="1516" spans="1:2" x14ac:dyDescent="0.25">
      <c r="A1516" s="3" t="s">
        <v>2661</v>
      </c>
      <c r="B1516" s="4">
        <v>-1</v>
      </c>
    </row>
    <row r="1517" spans="1:2" x14ac:dyDescent="0.25">
      <c r="A1517" s="5" t="s">
        <v>2662</v>
      </c>
      <c r="B1517" s="6">
        <v>-1</v>
      </c>
    </row>
    <row r="1518" spans="1:2" x14ac:dyDescent="0.25">
      <c r="A1518" s="3" t="s">
        <v>2663</v>
      </c>
      <c r="B1518" s="4">
        <v>-1</v>
      </c>
    </row>
    <row r="1519" spans="1:2" x14ac:dyDescent="0.25">
      <c r="A1519" s="5" t="s">
        <v>2664</v>
      </c>
      <c r="B1519" s="6">
        <v>-1</v>
      </c>
    </row>
    <row r="1520" spans="1:2" x14ac:dyDescent="0.25">
      <c r="A1520" s="3" t="s">
        <v>2665</v>
      </c>
      <c r="B1520" s="4">
        <v>-1</v>
      </c>
    </row>
    <row r="1521" spans="1:2" x14ac:dyDescent="0.25">
      <c r="A1521" s="5" t="s">
        <v>2666</v>
      </c>
      <c r="B1521" s="6">
        <v>-1</v>
      </c>
    </row>
    <row r="1522" spans="1:2" x14ac:dyDescent="0.25">
      <c r="A1522" s="3" t="s">
        <v>2667</v>
      </c>
      <c r="B1522" s="4">
        <v>-1</v>
      </c>
    </row>
    <row r="1523" spans="1:2" x14ac:dyDescent="0.25">
      <c r="A1523" s="5" t="s">
        <v>2668</v>
      </c>
      <c r="B1523" s="6">
        <v>-1</v>
      </c>
    </row>
    <row r="1524" spans="1:2" x14ac:dyDescent="0.25">
      <c r="A1524" s="3" t="s">
        <v>2669</v>
      </c>
      <c r="B1524" s="4">
        <v>-1</v>
      </c>
    </row>
    <row r="1525" spans="1:2" x14ac:dyDescent="0.25">
      <c r="A1525" s="5" t="s">
        <v>2670</v>
      </c>
      <c r="B1525" s="6">
        <v>-1</v>
      </c>
    </row>
    <row r="1526" spans="1:2" x14ac:dyDescent="0.25">
      <c r="A1526" s="3" t="s">
        <v>2671</v>
      </c>
      <c r="B1526" s="4">
        <v>-1</v>
      </c>
    </row>
    <row r="1527" spans="1:2" x14ac:dyDescent="0.25">
      <c r="A1527" s="5" t="s">
        <v>2672</v>
      </c>
      <c r="B1527" s="6">
        <v>-1</v>
      </c>
    </row>
    <row r="1528" spans="1:2" x14ac:dyDescent="0.25">
      <c r="A1528" s="3" t="s">
        <v>2673</v>
      </c>
      <c r="B1528" s="4">
        <v>-1</v>
      </c>
    </row>
    <row r="1529" spans="1:2" x14ac:dyDescent="0.25">
      <c r="A1529" s="5" t="s">
        <v>2674</v>
      </c>
      <c r="B1529" s="6">
        <v>-1</v>
      </c>
    </row>
    <row r="1530" spans="1:2" x14ac:dyDescent="0.25">
      <c r="A1530" s="3" t="s">
        <v>2675</v>
      </c>
      <c r="B1530" s="4">
        <v>-1</v>
      </c>
    </row>
    <row r="1531" spans="1:2" x14ac:dyDescent="0.25">
      <c r="A1531" s="5" t="s">
        <v>2676</v>
      </c>
      <c r="B1531" s="6">
        <v>-1</v>
      </c>
    </row>
    <row r="1532" spans="1:2" x14ac:dyDescent="0.25">
      <c r="A1532" s="3" t="s">
        <v>2677</v>
      </c>
      <c r="B1532" s="4">
        <v>-1</v>
      </c>
    </row>
    <row r="1533" spans="1:2" x14ac:dyDescent="0.25">
      <c r="A1533" s="5" t="s">
        <v>2678</v>
      </c>
      <c r="B1533" s="6">
        <v>-1</v>
      </c>
    </row>
    <row r="1534" spans="1:2" x14ac:dyDescent="0.25">
      <c r="A1534" s="3" t="s">
        <v>2679</v>
      </c>
      <c r="B1534" s="4">
        <v>-1</v>
      </c>
    </row>
    <row r="1535" spans="1:2" x14ac:dyDescent="0.25">
      <c r="A1535" s="5" t="s">
        <v>2680</v>
      </c>
      <c r="B1535" s="6">
        <v>-1</v>
      </c>
    </row>
    <row r="1536" spans="1:2" x14ac:dyDescent="0.25">
      <c r="A1536" s="3" t="s">
        <v>2681</v>
      </c>
      <c r="B1536" s="4">
        <v>-1</v>
      </c>
    </row>
    <row r="1537" spans="1:2" x14ac:dyDescent="0.25">
      <c r="A1537" s="5" t="s">
        <v>2682</v>
      </c>
      <c r="B1537" s="6">
        <v>-1</v>
      </c>
    </row>
    <row r="1538" spans="1:2" x14ac:dyDescent="0.25">
      <c r="A1538" s="3" t="s">
        <v>2683</v>
      </c>
      <c r="B1538" s="4">
        <v>-1</v>
      </c>
    </row>
    <row r="1539" spans="1:2" x14ac:dyDescent="0.25">
      <c r="A1539" s="5" t="s">
        <v>2684</v>
      </c>
      <c r="B1539" s="6">
        <v>-1</v>
      </c>
    </row>
    <row r="1540" spans="1:2" x14ac:dyDescent="0.25">
      <c r="A1540" s="3" t="s">
        <v>2685</v>
      </c>
      <c r="B1540" s="4">
        <v>-1</v>
      </c>
    </row>
    <row r="1541" spans="1:2" x14ac:dyDescent="0.25">
      <c r="A1541" s="5" t="s">
        <v>2686</v>
      </c>
      <c r="B1541" s="6">
        <v>-1</v>
      </c>
    </row>
    <row r="1542" spans="1:2" x14ac:dyDescent="0.25">
      <c r="A1542" s="3" t="s">
        <v>2687</v>
      </c>
      <c r="B1542" s="4">
        <v>-1</v>
      </c>
    </row>
    <row r="1543" spans="1:2" x14ac:dyDescent="0.25">
      <c r="A1543" s="5" t="s">
        <v>2688</v>
      </c>
      <c r="B1543" s="6">
        <v>-1</v>
      </c>
    </row>
    <row r="1544" spans="1:2" x14ac:dyDescent="0.25">
      <c r="A1544" s="3" t="s">
        <v>2689</v>
      </c>
      <c r="B1544" s="4">
        <v>-1</v>
      </c>
    </row>
    <row r="1545" spans="1:2" x14ac:dyDescent="0.25">
      <c r="A1545" s="5" t="s">
        <v>2690</v>
      </c>
      <c r="B1545" s="6">
        <v>-1</v>
      </c>
    </row>
    <row r="1546" spans="1:2" x14ac:dyDescent="0.25">
      <c r="A1546" s="3" t="s">
        <v>2691</v>
      </c>
      <c r="B1546" s="4">
        <v>-1</v>
      </c>
    </row>
    <row r="1547" spans="1:2" x14ac:dyDescent="0.25">
      <c r="A1547" s="5" t="s">
        <v>2692</v>
      </c>
      <c r="B1547" s="6">
        <v>-1</v>
      </c>
    </row>
    <row r="1548" spans="1:2" x14ac:dyDescent="0.25">
      <c r="A1548" s="3" t="s">
        <v>2693</v>
      </c>
      <c r="B1548" s="4">
        <v>-1</v>
      </c>
    </row>
    <row r="1549" spans="1:2" x14ac:dyDescent="0.25">
      <c r="A1549" s="5" t="s">
        <v>2694</v>
      </c>
      <c r="B1549" s="6">
        <v>-1</v>
      </c>
    </row>
    <row r="1550" spans="1:2" x14ac:dyDescent="0.25">
      <c r="A1550" s="3" t="s">
        <v>2695</v>
      </c>
      <c r="B1550" s="4">
        <v>-1</v>
      </c>
    </row>
    <row r="1551" spans="1:2" x14ac:dyDescent="0.25">
      <c r="A1551" s="5" t="s">
        <v>2696</v>
      </c>
      <c r="B1551" s="6">
        <v>-1</v>
      </c>
    </row>
    <row r="1552" spans="1:2" x14ac:dyDescent="0.25">
      <c r="A1552" s="3" t="s">
        <v>2697</v>
      </c>
      <c r="B1552" s="4">
        <v>-1</v>
      </c>
    </row>
    <row r="1553" spans="1:2" x14ac:dyDescent="0.25">
      <c r="A1553" s="5" t="s">
        <v>2698</v>
      </c>
      <c r="B1553" s="6">
        <v>-1</v>
      </c>
    </row>
    <row r="1554" spans="1:2" x14ac:dyDescent="0.25">
      <c r="A1554" s="3" t="s">
        <v>2699</v>
      </c>
      <c r="B1554" s="4">
        <v>-1</v>
      </c>
    </row>
    <row r="1555" spans="1:2" x14ac:dyDescent="0.25">
      <c r="A1555" s="5" t="s">
        <v>2700</v>
      </c>
      <c r="B1555" s="6">
        <v>-1</v>
      </c>
    </row>
    <row r="1556" spans="1:2" x14ac:dyDescent="0.25">
      <c r="A1556" s="3" t="s">
        <v>2701</v>
      </c>
      <c r="B1556" s="4">
        <v>-1</v>
      </c>
    </row>
    <row r="1557" spans="1:2" x14ac:dyDescent="0.25">
      <c r="A1557" s="5" t="s">
        <v>2702</v>
      </c>
      <c r="B1557" s="6">
        <v>-1</v>
      </c>
    </row>
    <row r="1558" spans="1:2" x14ac:dyDescent="0.25">
      <c r="A1558" s="3" t="s">
        <v>2703</v>
      </c>
      <c r="B1558" s="4">
        <v>-1</v>
      </c>
    </row>
    <row r="1559" spans="1:2" x14ac:dyDescent="0.25">
      <c r="A1559" s="5" t="s">
        <v>2704</v>
      </c>
      <c r="B1559" s="6">
        <v>-1</v>
      </c>
    </row>
    <row r="1560" spans="1:2" x14ac:dyDescent="0.25">
      <c r="A1560" s="3" t="s">
        <v>2705</v>
      </c>
      <c r="B1560" s="4">
        <v>-1</v>
      </c>
    </row>
    <row r="1561" spans="1:2" x14ac:dyDescent="0.25">
      <c r="A1561" s="5" t="s">
        <v>2706</v>
      </c>
      <c r="B1561" s="6">
        <v>-1</v>
      </c>
    </row>
    <row r="1562" spans="1:2" x14ac:dyDescent="0.25">
      <c r="A1562" s="3" t="s">
        <v>2707</v>
      </c>
      <c r="B1562" s="4">
        <v>-1</v>
      </c>
    </row>
    <row r="1563" spans="1:2" x14ac:dyDescent="0.25">
      <c r="A1563" s="5" t="s">
        <v>2708</v>
      </c>
      <c r="B1563" s="6">
        <v>-1</v>
      </c>
    </row>
    <row r="1564" spans="1:2" x14ac:dyDescent="0.25">
      <c r="A1564" s="3" t="s">
        <v>2709</v>
      </c>
      <c r="B1564" s="4">
        <v>-1</v>
      </c>
    </row>
    <row r="1565" spans="1:2" x14ac:dyDescent="0.25">
      <c r="A1565" s="5" t="s">
        <v>2710</v>
      </c>
      <c r="B1565" s="6">
        <v>-1</v>
      </c>
    </row>
    <row r="1566" spans="1:2" x14ac:dyDescent="0.25">
      <c r="A1566" s="3" t="s">
        <v>2711</v>
      </c>
      <c r="B1566" s="4">
        <v>-1</v>
      </c>
    </row>
    <row r="1567" spans="1:2" x14ac:dyDescent="0.25">
      <c r="A1567" s="5" t="s">
        <v>2712</v>
      </c>
      <c r="B1567" s="6">
        <v>-1</v>
      </c>
    </row>
    <row r="1568" spans="1:2" x14ac:dyDescent="0.25">
      <c r="A1568" s="3" t="s">
        <v>2713</v>
      </c>
      <c r="B1568" s="4">
        <v>-1</v>
      </c>
    </row>
    <row r="1569" spans="1:2" x14ac:dyDescent="0.25">
      <c r="A1569" s="5" t="s">
        <v>2714</v>
      </c>
      <c r="B1569" s="6">
        <v>-1</v>
      </c>
    </row>
    <row r="1570" spans="1:2" x14ac:dyDescent="0.25">
      <c r="A1570" s="3" t="s">
        <v>2715</v>
      </c>
      <c r="B1570" s="4">
        <v>-1</v>
      </c>
    </row>
    <row r="1571" spans="1:2" x14ac:dyDescent="0.25">
      <c r="A1571" s="5" t="s">
        <v>2716</v>
      </c>
      <c r="B1571" s="6">
        <v>-1</v>
      </c>
    </row>
    <row r="1572" spans="1:2" x14ac:dyDescent="0.25">
      <c r="A1572" s="3" t="s">
        <v>2717</v>
      </c>
      <c r="B1572" s="4">
        <v>-1</v>
      </c>
    </row>
    <row r="1573" spans="1:2" x14ac:dyDescent="0.25">
      <c r="A1573" s="5" t="s">
        <v>2718</v>
      </c>
      <c r="B1573" s="6">
        <v>-1</v>
      </c>
    </row>
    <row r="1574" spans="1:2" x14ac:dyDescent="0.25">
      <c r="A1574" s="3" t="s">
        <v>2719</v>
      </c>
      <c r="B1574" s="4">
        <v>-1</v>
      </c>
    </row>
    <row r="1575" spans="1:2" x14ac:dyDescent="0.25">
      <c r="A1575" s="5" t="s">
        <v>2720</v>
      </c>
      <c r="B1575" s="6">
        <v>-1</v>
      </c>
    </row>
    <row r="1576" spans="1:2" x14ac:dyDescent="0.25">
      <c r="A1576" s="3" t="s">
        <v>2721</v>
      </c>
      <c r="B1576" s="4">
        <v>-1</v>
      </c>
    </row>
    <row r="1577" spans="1:2" x14ac:dyDescent="0.25">
      <c r="A1577" s="5" t="s">
        <v>2722</v>
      </c>
      <c r="B1577" s="6">
        <v>-1</v>
      </c>
    </row>
    <row r="1578" spans="1:2" x14ac:dyDescent="0.25">
      <c r="A1578" s="3" t="s">
        <v>2723</v>
      </c>
      <c r="B1578" s="4">
        <v>-1</v>
      </c>
    </row>
    <row r="1579" spans="1:2" x14ac:dyDescent="0.25">
      <c r="A1579" s="5" t="s">
        <v>2724</v>
      </c>
      <c r="B1579" s="6">
        <v>-1</v>
      </c>
    </row>
    <row r="1580" spans="1:2" x14ac:dyDescent="0.25">
      <c r="A1580" s="3" t="s">
        <v>2725</v>
      </c>
      <c r="B1580" s="4">
        <v>-1</v>
      </c>
    </row>
    <row r="1581" spans="1:2" x14ac:dyDescent="0.25">
      <c r="A1581" s="5" t="s">
        <v>2726</v>
      </c>
      <c r="B1581" s="6">
        <v>-1</v>
      </c>
    </row>
    <row r="1582" spans="1:2" x14ac:dyDescent="0.25">
      <c r="A1582" s="3" t="s">
        <v>2727</v>
      </c>
      <c r="B1582" s="4">
        <v>-1</v>
      </c>
    </row>
    <row r="1583" spans="1:2" x14ac:dyDescent="0.25">
      <c r="A1583" s="5" t="s">
        <v>2728</v>
      </c>
      <c r="B1583" s="6">
        <v>-1</v>
      </c>
    </row>
    <row r="1584" spans="1:2" x14ac:dyDescent="0.25">
      <c r="A1584" s="3" t="s">
        <v>2729</v>
      </c>
      <c r="B1584" s="4">
        <v>-1</v>
      </c>
    </row>
    <row r="1585" spans="1:2" x14ac:dyDescent="0.25">
      <c r="A1585" s="5" t="s">
        <v>2730</v>
      </c>
      <c r="B1585" s="6">
        <v>-1</v>
      </c>
    </row>
    <row r="1586" spans="1:2" x14ac:dyDescent="0.25">
      <c r="A1586" s="3" t="s">
        <v>2731</v>
      </c>
      <c r="B1586" s="4">
        <v>-1</v>
      </c>
    </row>
    <row r="1587" spans="1:2" x14ac:dyDescent="0.25">
      <c r="A1587" s="5" t="s">
        <v>2732</v>
      </c>
      <c r="B1587" s="6">
        <v>-1</v>
      </c>
    </row>
    <row r="1588" spans="1:2" x14ac:dyDescent="0.25">
      <c r="A1588" s="3" t="s">
        <v>2733</v>
      </c>
      <c r="B1588" s="4">
        <v>-1</v>
      </c>
    </row>
    <row r="1589" spans="1:2" x14ac:dyDescent="0.25">
      <c r="A1589" s="5" t="s">
        <v>2734</v>
      </c>
      <c r="B1589" s="6">
        <v>-1</v>
      </c>
    </row>
    <row r="1590" spans="1:2" x14ac:dyDescent="0.25">
      <c r="A1590" s="3" t="s">
        <v>2735</v>
      </c>
      <c r="B1590" s="4">
        <v>-1</v>
      </c>
    </row>
    <row r="1591" spans="1:2" x14ac:dyDescent="0.25">
      <c r="A1591" s="5" t="s">
        <v>2736</v>
      </c>
      <c r="B1591" s="6">
        <v>-1</v>
      </c>
    </row>
    <row r="1592" spans="1:2" x14ac:dyDescent="0.25">
      <c r="A1592" s="3" t="s">
        <v>2737</v>
      </c>
      <c r="B1592" s="4">
        <v>-1</v>
      </c>
    </row>
    <row r="1593" spans="1:2" x14ac:dyDescent="0.25">
      <c r="A1593" s="5" t="s">
        <v>2738</v>
      </c>
      <c r="B1593" s="6">
        <v>-1</v>
      </c>
    </row>
    <row r="1594" spans="1:2" x14ac:dyDescent="0.25">
      <c r="A1594" s="3" t="s">
        <v>2739</v>
      </c>
      <c r="B1594" s="4">
        <v>-1</v>
      </c>
    </row>
    <row r="1595" spans="1:2" x14ac:dyDescent="0.25">
      <c r="A1595" s="5" t="s">
        <v>2740</v>
      </c>
      <c r="B1595" s="6">
        <v>-1</v>
      </c>
    </row>
    <row r="1596" spans="1:2" x14ac:dyDescent="0.25">
      <c r="A1596" s="3" t="s">
        <v>2741</v>
      </c>
      <c r="B1596" s="4">
        <v>-1</v>
      </c>
    </row>
    <row r="1597" spans="1:2" x14ac:dyDescent="0.25">
      <c r="A1597" s="5" t="s">
        <v>2742</v>
      </c>
      <c r="B1597" s="6">
        <v>-1</v>
      </c>
    </row>
    <row r="1598" spans="1:2" x14ac:dyDescent="0.25">
      <c r="A1598" s="3" t="s">
        <v>2743</v>
      </c>
      <c r="B1598" s="4">
        <v>-1</v>
      </c>
    </row>
    <row r="1599" spans="1:2" x14ac:dyDescent="0.25">
      <c r="A1599" s="5" t="s">
        <v>2744</v>
      </c>
      <c r="B1599" s="6">
        <v>-1</v>
      </c>
    </row>
    <row r="1600" spans="1:2" x14ac:dyDescent="0.25">
      <c r="A1600" s="3" t="s">
        <v>2745</v>
      </c>
      <c r="B1600" s="4">
        <v>-1</v>
      </c>
    </row>
    <row r="1601" spans="1:2" x14ac:dyDescent="0.25">
      <c r="A1601" s="5" t="s">
        <v>2746</v>
      </c>
      <c r="B1601" s="6">
        <v>-1</v>
      </c>
    </row>
    <row r="1602" spans="1:2" x14ac:dyDescent="0.25">
      <c r="A1602" s="3" t="s">
        <v>2747</v>
      </c>
      <c r="B1602" s="4">
        <v>-1</v>
      </c>
    </row>
    <row r="1603" spans="1:2" x14ac:dyDescent="0.25">
      <c r="A1603" s="5" t="s">
        <v>2748</v>
      </c>
      <c r="B1603" s="6">
        <v>-1</v>
      </c>
    </row>
    <row r="1604" spans="1:2" x14ac:dyDescent="0.25">
      <c r="A1604" s="3" t="s">
        <v>2749</v>
      </c>
      <c r="B1604" s="4">
        <v>-1</v>
      </c>
    </row>
    <row r="1605" spans="1:2" x14ac:dyDescent="0.25">
      <c r="A1605" s="5" t="s">
        <v>2750</v>
      </c>
      <c r="B1605" s="6">
        <v>-1</v>
      </c>
    </row>
    <row r="1606" spans="1:2" x14ac:dyDescent="0.25">
      <c r="A1606" s="3" t="s">
        <v>2751</v>
      </c>
      <c r="B1606" s="4">
        <v>-1</v>
      </c>
    </row>
    <row r="1607" spans="1:2" x14ac:dyDescent="0.25">
      <c r="A1607" s="5" t="s">
        <v>2752</v>
      </c>
      <c r="B1607" s="6">
        <v>-1</v>
      </c>
    </row>
    <row r="1608" spans="1:2" x14ac:dyDescent="0.25">
      <c r="A1608" s="3" t="s">
        <v>2753</v>
      </c>
      <c r="B1608" s="4">
        <v>-1</v>
      </c>
    </row>
    <row r="1609" spans="1:2" x14ac:dyDescent="0.25">
      <c r="A1609" s="5" t="s">
        <v>2754</v>
      </c>
      <c r="B1609" s="6">
        <v>-1</v>
      </c>
    </row>
    <row r="1610" spans="1:2" x14ac:dyDescent="0.25">
      <c r="A1610" s="3" t="s">
        <v>2755</v>
      </c>
      <c r="B1610" s="4">
        <v>-1</v>
      </c>
    </row>
    <row r="1611" spans="1:2" x14ac:dyDescent="0.25">
      <c r="A1611" s="5" t="s">
        <v>2756</v>
      </c>
      <c r="B1611" s="6">
        <v>-1</v>
      </c>
    </row>
    <row r="1612" spans="1:2" x14ac:dyDescent="0.25">
      <c r="A1612" s="3" t="s">
        <v>2757</v>
      </c>
      <c r="B1612" s="4">
        <v>-1</v>
      </c>
    </row>
    <row r="1613" spans="1:2" x14ac:dyDescent="0.25">
      <c r="A1613" s="5" t="s">
        <v>2758</v>
      </c>
      <c r="B1613" s="6">
        <v>-1</v>
      </c>
    </row>
    <row r="1614" spans="1:2" x14ac:dyDescent="0.25">
      <c r="A1614" s="3" t="s">
        <v>2759</v>
      </c>
      <c r="B1614" s="4">
        <v>-1</v>
      </c>
    </row>
    <row r="1615" spans="1:2" x14ac:dyDescent="0.25">
      <c r="A1615" s="5" t="s">
        <v>2760</v>
      </c>
      <c r="B1615" s="6">
        <v>-1</v>
      </c>
    </row>
    <row r="1616" spans="1:2" x14ac:dyDescent="0.25">
      <c r="A1616" s="3" t="s">
        <v>2761</v>
      </c>
      <c r="B1616" s="4">
        <v>-1</v>
      </c>
    </row>
    <row r="1617" spans="1:2" x14ac:dyDescent="0.25">
      <c r="A1617" s="5" t="s">
        <v>2762</v>
      </c>
      <c r="B1617" s="6">
        <v>-1</v>
      </c>
    </row>
    <row r="1618" spans="1:2" x14ac:dyDescent="0.25">
      <c r="A1618" s="3" t="s">
        <v>2763</v>
      </c>
      <c r="B1618" s="4">
        <v>-1</v>
      </c>
    </row>
    <row r="1619" spans="1:2" x14ac:dyDescent="0.25">
      <c r="A1619" s="5" t="s">
        <v>2764</v>
      </c>
      <c r="B1619" s="6">
        <v>-1</v>
      </c>
    </row>
    <row r="1620" spans="1:2" x14ac:dyDescent="0.25">
      <c r="A1620" s="3" t="s">
        <v>2765</v>
      </c>
      <c r="B1620" s="4">
        <v>-1</v>
      </c>
    </row>
    <row r="1621" spans="1:2" x14ac:dyDescent="0.25">
      <c r="A1621" s="5" t="s">
        <v>2766</v>
      </c>
      <c r="B1621" s="6">
        <v>-1</v>
      </c>
    </row>
    <row r="1622" spans="1:2" x14ac:dyDescent="0.25">
      <c r="A1622" s="3" t="s">
        <v>2767</v>
      </c>
      <c r="B1622" s="4">
        <v>-1</v>
      </c>
    </row>
    <row r="1623" spans="1:2" x14ac:dyDescent="0.25">
      <c r="A1623" s="5" t="s">
        <v>2768</v>
      </c>
      <c r="B1623" s="6">
        <v>-1</v>
      </c>
    </row>
    <row r="1624" spans="1:2" x14ac:dyDescent="0.25">
      <c r="A1624" s="3" t="s">
        <v>2769</v>
      </c>
      <c r="B1624" s="4">
        <v>-1</v>
      </c>
    </row>
    <row r="1625" spans="1:2" x14ac:dyDescent="0.25">
      <c r="A1625" s="5" t="s">
        <v>2770</v>
      </c>
      <c r="B1625" s="6">
        <v>-1</v>
      </c>
    </row>
    <row r="1626" spans="1:2" x14ac:dyDescent="0.25">
      <c r="A1626" s="3" t="s">
        <v>2771</v>
      </c>
      <c r="B1626" s="4">
        <v>-1</v>
      </c>
    </row>
    <row r="1627" spans="1:2" x14ac:dyDescent="0.25">
      <c r="A1627" s="5" t="s">
        <v>2772</v>
      </c>
      <c r="B1627" s="6">
        <v>-1</v>
      </c>
    </row>
    <row r="1628" spans="1:2" x14ac:dyDescent="0.25">
      <c r="A1628" s="3" t="s">
        <v>2773</v>
      </c>
      <c r="B1628" s="4">
        <v>-1</v>
      </c>
    </row>
    <row r="1629" spans="1:2" x14ac:dyDescent="0.25">
      <c r="A1629" s="5" t="s">
        <v>2774</v>
      </c>
      <c r="B1629" s="6">
        <v>-1</v>
      </c>
    </row>
    <row r="1630" spans="1:2" x14ac:dyDescent="0.25">
      <c r="A1630" s="3" t="s">
        <v>2775</v>
      </c>
      <c r="B1630" s="4">
        <v>-1</v>
      </c>
    </row>
    <row r="1631" spans="1:2" x14ac:dyDescent="0.25">
      <c r="A1631" s="5" t="s">
        <v>2776</v>
      </c>
      <c r="B1631" s="6">
        <v>-1</v>
      </c>
    </row>
    <row r="1632" spans="1:2" x14ac:dyDescent="0.25">
      <c r="A1632" s="3" t="s">
        <v>2777</v>
      </c>
      <c r="B1632" s="4">
        <v>-1</v>
      </c>
    </row>
    <row r="1633" spans="1:2" x14ac:dyDescent="0.25">
      <c r="A1633" s="5" t="s">
        <v>2778</v>
      </c>
      <c r="B1633" s="6">
        <v>-1</v>
      </c>
    </row>
    <row r="1634" spans="1:2" x14ac:dyDescent="0.25">
      <c r="A1634" s="3" t="s">
        <v>2779</v>
      </c>
      <c r="B1634" s="4">
        <v>-1</v>
      </c>
    </row>
    <row r="1635" spans="1:2" x14ac:dyDescent="0.25">
      <c r="A1635" s="5" t="s">
        <v>2780</v>
      </c>
      <c r="B1635" s="6">
        <v>-1</v>
      </c>
    </row>
    <row r="1636" spans="1:2" x14ac:dyDescent="0.25">
      <c r="A1636" s="3" t="s">
        <v>2781</v>
      </c>
      <c r="B1636" s="4">
        <v>-1</v>
      </c>
    </row>
    <row r="1637" spans="1:2" x14ac:dyDescent="0.25">
      <c r="A1637" s="5" t="s">
        <v>2782</v>
      </c>
      <c r="B1637" s="6">
        <v>-1</v>
      </c>
    </row>
    <row r="1638" spans="1:2" x14ac:dyDescent="0.25">
      <c r="A1638" s="3" t="s">
        <v>2783</v>
      </c>
      <c r="B1638" s="4">
        <v>-1</v>
      </c>
    </row>
    <row r="1639" spans="1:2" x14ac:dyDescent="0.25">
      <c r="A1639" s="5" t="s">
        <v>2784</v>
      </c>
      <c r="B1639" s="6">
        <v>-1</v>
      </c>
    </row>
    <row r="1640" spans="1:2" x14ac:dyDescent="0.25">
      <c r="A1640" s="3" t="s">
        <v>2785</v>
      </c>
      <c r="B1640" s="4">
        <v>-1</v>
      </c>
    </row>
    <row r="1641" spans="1:2" x14ac:dyDescent="0.25">
      <c r="A1641" s="5" t="s">
        <v>2786</v>
      </c>
      <c r="B1641" s="6">
        <v>-1</v>
      </c>
    </row>
    <row r="1642" spans="1:2" x14ac:dyDescent="0.25">
      <c r="A1642" s="3" t="s">
        <v>2787</v>
      </c>
      <c r="B1642" s="4">
        <v>-1</v>
      </c>
    </row>
    <row r="1643" spans="1:2" x14ac:dyDescent="0.25">
      <c r="A1643" s="5" t="s">
        <v>2788</v>
      </c>
      <c r="B1643" s="6">
        <v>-1</v>
      </c>
    </row>
    <row r="1644" spans="1:2" x14ac:dyDescent="0.25">
      <c r="A1644" s="3" t="s">
        <v>2789</v>
      </c>
      <c r="B1644" s="4">
        <v>-1</v>
      </c>
    </row>
    <row r="1645" spans="1:2" x14ac:dyDescent="0.25">
      <c r="A1645" s="5" t="s">
        <v>2790</v>
      </c>
      <c r="B1645" s="6">
        <v>-1</v>
      </c>
    </row>
    <row r="1646" spans="1:2" x14ac:dyDescent="0.25">
      <c r="A1646" s="3" t="s">
        <v>103</v>
      </c>
      <c r="B1646" s="4">
        <v>-1</v>
      </c>
    </row>
    <row r="1647" spans="1:2" x14ac:dyDescent="0.25">
      <c r="A1647" s="5" t="s">
        <v>2791</v>
      </c>
      <c r="B1647" s="6">
        <v>-1</v>
      </c>
    </row>
    <row r="1648" spans="1:2" x14ac:dyDescent="0.25">
      <c r="A1648" s="3" t="s">
        <v>2792</v>
      </c>
      <c r="B1648" s="4">
        <v>-1</v>
      </c>
    </row>
    <row r="1649" spans="1:2" x14ac:dyDescent="0.25">
      <c r="A1649" s="5" t="s">
        <v>2793</v>
      </c>
      <c r="B1649" s="6">
        <v>-1</v>
      </c>
    </row>
    <row r="1650" spans="1:2" x14ac:dyDescent="0.25">
      <c r="A1650" s="3" t="s">
        <v>2794</v>
      </c>
      <c r="B1650" s="4">
        <v>-1</v>
      </c>
    </row>
    <row r="1651" spans="1:2" x14ac:dyDescent="0.25">
      <c r="A1651" s="5" t="s">
        <v>2795</v>
      </c>
      <c r="B1651" s="6">
        <v>-1</v>
      </c>
    </row>
    <row r="1652" spans="1:2" x14ac:dyDescent="0.25">
      <c r="A1652" s="3" t="s">
        <v>2796</v>
      </c>
      <c r="B1652" s="4">
        <v>-1</v>
      </c>
    </row>
    <row r="1653" spans="1:2" x14ac:dyDescent="0.25">
      <c r="A1653" s="5" t="s">
        <v>2797</v>
      </c>
      <c r="B1653" s="6">
        <v>-1</v>
      </c>
    </row>
    <row r="1654" spans="1:2" x14ac:dyDescent="0.25">
      <c r="A1654" s="3" t="s">
        <v>2798</v>
      </c>
      <c r="B1654" s="4">
        <v>-1</v>
      </c>
    </row>
    <row r="1655" spans="1:2" x14ac:dyDescent="0.25">
      <c r="A1655" s="5" t="s">
        <v>2799</v>
      </c>
      <c r="B1655" s="6">
        <v>-1</v>
      </c>
    </row>
    <row r="1656" spans="1:2" x14ac:dyDescent="0.25">
      <c r="A1656" s="3" t="s">
        <v>2800</v>
      </c>
      <c r="B1656" s="4">
        <v>-1</v>
      </c>
    </row>
    <row r="1657" spans="1:2" x14ac:dyDescent="0.25">
      <c r="A1657" s="5" t="s">
        <v>2801</v>
      </c>
      <c r="B1657" s="6">
        <v>-1</v>
      </c>
    </row>
    <row r="1658" spans="1:2" x14ac:dyDescent="0.25">
      <c r="A1658" s="3" t="s">
        <v>2802</v>
      </c>
      <c r="B1658" s="4">
        <v>-1</v>
      </c>
    </row>
    <row r="1659" spans="1:2" x14ac:dyDescent="0.25">
      <c r="A1659" s="5" t="s">
        <v>2803</v>
      </c>
      <c r="B1659" s="6">
        <v>-1</v>
      </c>
    </row>
    <row r="1660" spans="1:2" x14ac:dyDescent="0.25">
      <c r="A1660" s="3" t="s">
        <v>2804</v>
      </c>
      <c r="B1660" s="4">
        <v>-1</v>
      </c>
    </row>
    <row r="1661" spans="1:2" x14ac:dyDescent="0.25">
      <c r="A1661" s="5" t="s">
        <v>2805</v>
      </c>
      <c r="B1661" s="6">
        <v>-1</v>
      </c>
    </row>
    <row r="1662" spans="1:2" x14ac:dyDescent="0.25">
      <c r="A1662" s="3" t="s">
        <v>2806</v>
      </c>
      <c r="B1662" s="4">
        <v>-1</v>
      </c>
    </row>
    <row r="1663" spans="1:2" x14ac:dyDescent="0.25">
      <c r="A1663" s="5" t="s">
        <v>2807</v>
      </c>
      <c r="B1663" s="6">
        <v>-1</v>
      </c>
    </row>
    <row r="1664" spans="1:2" x14ac:dyDescent="0.25">
      <c r="A1664" s="3" t="s">
        <v>2808</v>
      </c>
      <c r="B1664" s="4">
        <v>-1</v>
      </c>
    </row>
    <row r="1665" spans="1:2" x14ac:dyDescent="0.25">
      <c r="A1665" s="5" t="s">
        <v>2809</v>
      </c>
      <c r="B1665" s="6">
        <v>-1</v>
      </c>
    </row>
    <row r="1666" spans="1:2" x14ac:dyDescent="0.25">
      <c r="A1666" s="3" t="s">
        <v>2810</v>
      </c>
      <c r="B1666" s="4">
        <v>-1</v>
      </c>
    </row>
    <row r="1667" spans="1:2" x14ac:dyDescent="0.25">
      <c r="A1667" s="5" t="s">
        <v>2811</v>
      </c>
      <c r="B1667" s="6">
        <v>-1</v>
      </c>
    </row>
    <row r="1668" spans="1:2" x14ac:dyDescent="0.25">
      <c r="A1668" s="3" t="s">
        <v>2812</v>
      </c>
      <c r="B1668" s="4">
        <v>-1</v>
      </c>
    </row>
    <row r="1669" spans="1:2" x14ac:dyDescent="0.25">
      <c r="A1669" s="5" t="s">
        <v>2813</v>
      </c>
      <c r="B1669" s="6">
        <v>-1</v>
      </c>
    </row>
    <row r="1670" spans="1:2" x14ac:dyDescent="0.25">
      <c r="A1670" s="3" t="s">
        <v>2814</v>
      </c>
      <c r="B1670" s="4">
        <v>-1</v>
      </c>
    </row>
    <row r="1671" spans="1:2" x14ac:dyDescent="0.25">
      <c r="A1671" s="5" t="s">
        <v>2815</v>
      </c>
      <c r="B1671" s="6">
        <v>-1</v>
      </c>
    </row>
    <row r="1672" spans="1:2" x14ac:dyDescent="0.25">
      <c r="A1672" s="3" t="s">
        <v>2816</v>
      </c>
      <c r="B1672" s="4">
        <v>-1</v>
      </c>
    </row>
    <row r="1673" spans="1:2" x14ac:dyDescent="0.25">
      <c r="A1673" s="5" t="s">
        <v>2817</v>
      </c>
      <c r="B1673" s="6">
        <v>-1</v>
      </c>
    </row>
    <row r="1674" spans="1:2" x14ac:dyDescent="0.25">
      <c r="A1674" s="3" t="s">
        <v>2818</v>
      </c>
      <c r="B1674" s="4">
        <v>-1</v>
      </c>
    </row>
    <row r="1675" spans="1:2" x14ac:dyDescent="0.25">
      <c r="A1675" s="5" t="s">
        <v>2819</v>
      </c>
      <c r="B1675" s="6">
        <v>-1</v>
      </c>
    </row>
    <row r="1676" spans="1:2" x14ac:dyDescent="0.25">
      <c r="A1676" s="3" t="s">
        <v>2820</v>
      </c>
      <c r="B1676" s="4">
        <v>-1</v>
      </c>
    </row>
    <row r="1677" spans="1:2" x14ac:dyDescent="0.25">
      <c r="A1677" s="5" t="s">
        <v>2821</v>
      </c>
      <c r="B1677" s="6">
        <v>-1</v>
      </c>
    </row>
    <row r="1678" spans="1:2" x14ac:dyDescent="0.25">
      <c r="A1678" s="3" t="s">
        <v>2822</v>
      </c>
      <c r="B1678" s="4">
        <v>-1</v>
      </c>
    </row>
    <row r="1679" spans="1:2" x14ac:dyDescent="0.25">
      <c r="A1679" s="5" t="s">
        <v>2823</v>
      </c>
      <c r="B1679" s="6">
        <v>-1</v>
      </c>
    </row>
    <row r="1680" spans="1:2" x14ac:dyDescent="0.25">
      <c r="A1680" s="3" t="s">
        <v>2824</v>
      </c>
      <c r="B1680" s="4">
        <v>-1</v>
      </c>
    </row>
    <row r="1681" spans="1:2" x14ac:dyDescent="0.25">
      <c r="A1681" s="5" t="s">
        <v>2825</v>
      </c>
      <c r="B1681" s="6">
        <v>-1</v>
      </c>
    </row>
    <row r="1682" spans="1:2" x14ac:dyDescent="0.25">
      <c r="A1682" s="3" t="s">
        <v>2826</v>
      </c>
      <c r="B1682" s="4">
        <v>-1</v>
      </c>
    </row>
    <row r="1683" spans="1:2" x14ac:dyDescent="0.25">
      <c r="A1683" s="5" t="s">
        <v>2827</v>
      </c>
      <c r="B1683" s="6">
        <v>-1</v>
      </c>
    </row>
    <row r="1684" spans="1:2" x14ac:dyDescent="0.25">
      <c r="A1684" s="3" t="s">
        <v>2828</v>
      </c>
      <c r="B1684" s="4">
        <v>-1</v>
      </c>
    </row>
    <row r="1685" spans="1:2" x14ac:dyDescent="0.25">
      <c r="A1685" s="5" t="s">
        <v>2829</v>
      </c>
      <c r="B1685" s="6">
        <v>-1</v>
      </c>
    </row>
    <row r="1686" spans="1:2" x14ac:dyDescent="0.25">
      <c r="A1686" s="3" t="s">
        <v>2830</v>
      </c>
      <c r="B1686" s="4">
        <v>-1</v>
      </c>
    </row>
    <row r="1687" spans="1:2" x14ac:dyDescent="0.25">
      <c r="A1687" s="5" t="s">
        <v>2831</v>
      </c>
      <c r="B1687" s="6">
        <v>-1</v>
      </c>
    </row>
    <row r="1688" spans="1:2" x14ac:dyDescent="0.25">
      <c r="A1688" s="3" t="s">
        <v>2832</v>
      </c>
      <c r="B1688" s="4">
        <v>-1</v>
      </c>
    </row>
    <row r="1689" spans="1:2" x14ac:dyDescent="0.25">
      <c r="A1689" s="5" t="s">
        <v>2833</v>
      </c>
      <c r="B1689" s="6">
        <v>-1</v>
      </c>
    </row>
    <row r="1690" spans="1:2" x14ac:dyDescent="0.25">
      <c r="A1690" s="3" t="s">
        <v>2834</v>
      </c>
      <c r="B1690" s="4">
        <v>-1</v>
      </c>
    </row>
    <row r="1691" spans="1:2" x14ac:dyDescent="0.25">
      <c r="A1691" s="5" t="s">
        <v>2835</v>
      </c>
      <c r="B1691" s="6">
        <v>-1</v>
      </c>
    </row>
    <row r="1692" spans="1:2" x14ac:dyDescent="0.25">
      <c r="A1692" s="3" t="s">
        <v>2836</v>
      </c>
      <c r="B1692" s="4">
        <v>-1</v>
      </c>
    </row>
    <row r="1693" spans="1:2" x14ac:dyDescent="0.25">
      <c r="A1693" s="5" t="s">
        <v>2837</v>
      </c>
      <c r="B1693" s="6">
        <v>-1</v>
      </c>
    </row>
    <row r="1694" spans="1:2" x14ac:dyDescent="0.25">
      <c r="A1694" s="3" t="s">
        <v>2838</v>
      </c>
      <c r="B1694" s="4">
        <v>-1</v>
      </c>
    </row>
    <row r="1695" spans="1:2" x14ac:dyDescent="0.25">
      <c r="A1695" s="5" t="s">
        <v>2839</v>
      </c>
      <c r="B1695" s="6">
        <v>-1</v>
      </c>
    </row>
    <row r="1696" spans="1:2" x14ac:dyDescent="0.25">
      <c r="A1696" s="3" t="s">
        <v>2840</v>
      </c>
      <c r="B1696" s="4">
        <v>-1</v>
      </c>
    </row>
    <row r="1697" spans="1:2" x14ac:dyDescent="0.25">
      <c r="A1697" s="5" t="s">
        <v>2841</v>
      </c>
      <c r="B1697" s="6">
        <v>-1</v>
      </c>
    </row>
    <row r="1698" spans="1:2" x14ac:dyDescent="0.25">
      <c r="A1698" s="3" t="s">
        <v>2842</v>
      </c>
      <c r="B1698" s="4">
        <v>-1</v>
      </c>
    </row>
    <row r="1699" spans="1:2" x14ac:dyDescent="0.25">
      <c r="A1699" s="5" t="s">
        <v>2843</v>
      </c>
      <c r="B1699" s="6">
        <v>-1</v>
      </c>
    </row>
    <row r="1700" spans="1:2" x14ac:dyDescent="0.25">
      <c r="A1700" s="3" t="s">
        <v>2844</v>
      </c>
      <c r="B1700" s="4">
        <v>-1</v>
      </c>
    </row>
    <row r="1701" spans="1:2" x14ac:dyDescent="0.25">
      <c r="A1701" s="5" t="s">
        <v>2845</v>
      </c>
      <c r="B1701" s="6">
        <v>-1</v>
      </c>
    </row>
    <row r="1702" spans="1:2" x14ac:dyDescent="0.25">
      <c r="A1702" s="3" t="s">
        <v>2846</v>
      </c>
      <c r="B1702" s="4">
        <v>-1</v>
      </c>
    </row>
    <row r="1703" spans="1:2" x14ac:dyDescent="0.25">
      <c r="A1703" s="5" t="s">
        <v>2847</v>
      </c>
      <c r="B1703" s="6">
        <v>-1</v>
      </c>
    </row>
    <row r="1704" spans="1:2" x14ac:dyDescent="0.25">
      <c r="A1704" s="3" t="s">
        <v>2848</v>
      </c>
      <c r="B1704" s="4">
        <v>-1</v>
      </c>
    </row>
    <row r="1705" spans="1:2" x14ac:dyDescent="0.25">
      <c r="A1705" s="5" t="s">
        <v>2849</v>
      </c>
      <c r="B1705" s="6">
        <v>-1</v>
      </c>
    </row>
    <row r="1706" spans="1:2" x14ac:dyDescent="0.25">
      <c r="A1706" s="3" t="s">
        <v>2850</v>
      </c>
      <c r="B1706" s="4">
        <v>-1</v>
      </c>
    </row>
    <row r="1707" spans="1:2" x14ac:dyDescent="0.25">
      <c r="A1707" s="5" t="s">
        <v>2851</v>
      </c>
      <c r="B1707" s="6">
        <v>-1</v>
      </c>
    </row>
    <row r="1708" spans="1:2" x14ac:dyDescent="0.25">
      <c r="A1708" s="3" t="s">
        <v>2852</v>
      </c>
      <c r="B1708" s="4">
        <v>-1</v>
      </c>
    </row>
    <row r="1709" spans="1:2" x14ac:dyDescent="0.25">
      <c r="A1709" s="5" t="s">
        <v>2853</v>
      </c>
      <c r="B1709" s="6">
        <v>-1</v>
      </c>
    </row>
    <row r="1710" spans="1:2" x14ac:dyDescent="0.25">
      <c r="A1710" s="3" t="s">
        <v>2854</v>
      </c>
      <c r="B1710" s="4">
        <v>-1</v>
      </c>
    </row>
    <row r="1711" spans="1:2" x14ac:dyDescent="0.25">
      <c r="A1711" s="5" t="s">
        <v>2855</v>
      </c>
      <c r="B1711" s="6">
        <v>-1</v>
      </c>
    </row>
    <row r="1712" spans="1:2" x14ac:dyDescent="0.25">
      <c r="A1712" s="3" t="s">
        <v>2856</v>
      </c>
      <c r="B1712" s="4">
        <v>-1</v>
      </c>
    </row>
    <row r="1713" spans="1:2" x14ac:dyDescent="0.25">
      <c r="A1713" s="5" t="s">
        <v>2857</v>
      </c>
      <c r="B1713" s="6">
        <v>-1</v>
      </c>
    </row>
    <row r="1714" spans="1:2" x14ac:dyDescent="0.25">
      <c r="A1714" s="3" t="s">
        <v>2858</v>
      </c>
      <c r="B1714" s="4">
        <v>-1</v>
      </c>
    </row>
    <row r="1715" spans="1:2" x14ac:dyDescent="0.25">
      <c r="A1715" s="5" t="s">
        <v>2859</v>
      </c>
      <c r="B1715" s="6">
        <v>-1</v>
      </c>
    </row>
    <row r="1716" spans="1:2" x14ac:dyDescent="0.25">
      <c r="A1716" s="3" t="s">
        <v>2860</v>
      </c>
      <c r="B1716" s="4">
        <v>-1</v>
      </c>
    </row>
    <row r="1717" spans="1:2" x14ac:dyDescent="0.25">
      <c r="A1717" s="5" t="s">
        <v>2861</v>
      </c>
      <c r="B1717" s="6">
        <v>-1</v>
      </c>
    </row>
    <row r="1718" spans="1:2" x14ac:dyDescent="0.25">
      <c r="A1718" s="3" t="s">
        <v>2862</v>
      </c>
      <c r="B1718" s="4">
        <v>-1</v>
      </c>
    </row>
    <row r="1719" spans="1:2" x14ac:dyDescent="0.25">
      <c r="A1719" s="5" t="s">
        <v>2863</v>
      </c>
      <c r="B1719" s="6">
        <v>-1</v>
      </c>
    </row>
    <row r="1720" spans="1:2" x14ac:dyDescent="0.25">
      <c r="A1720" s="3" t="s">
        <v>2864</v>
      </c>
      <c r="B1720" s="4">
        <v>-1</v>
      </c>
    </row>
    <row r="1721" spans="1:2" x14ac:dyDescent="0.25">
      <c r="A1721" s="5" t="s">
        <v>2865</v>
      </c>
      <c r="B1721" s="6">
        <v>-1</v>
      </c>
    </row>
    <row r="1722" spans="1:2" x14ac:dyDescent="0.25">
      <c r="A1722" s="3" t="s">
        <v>2866</v>
      </c>
      <c r="B1722" s="4">
        <v>-1</v>
      </c>
    </row>
    <row r="1723" spans="1:2" x14ac:dyDescent="0.25">
      <c r="A1723" s="5" t="s">
        <v>2867</v>
      </c>
      <c r="B1723" s="6">
        <v>-1</v>
      </c>
    </row>
    <row r="1724" spans="1:2" x14ac:dyDescent="0.25">
      <c r="A1724" s="3" t="s">
        <v>2868</v>
      </c>
      <c r="B1724" s="4">
        <v>-1</v>
      </c>
    </row>
    <row r="1725" spans="1:2" x14ac:dyDescent="0.25">
      <c r="A1725" s="5" t="s">
        <v>2869</v>
      </c>
      <c r="B1725" s="6">
        <v>-1</v>
      </c>
    </row>
    <row r="1726" spans="1:2" x14ac:dyDescent="0.25">
      <c r="A1726" s="3" t="s">
        <v>2870</v>
      </c>
      <c r="B1726" s="4">
        <v>-1</v>
      </c>
    </row>
    <row r="1727" spans="1:2" x14ac:dyDescent="0.25">
      <c r="A1727" s="5" t="s">
        <v>2871</v>
      </c>
      <c r="B1727" s="6">
        <v>-1</v>
      </c>
    </row>
    <row r="1728" spans="1:2" x14ac:dyDescent="0.25">
      <c r="A1728" s="3" t="s">
        <v>2872</v>
      </c>
      <c r="B1728" s="4">
        <v>-1</v>
      </c>
    </row>
    <row r="1729" spans="1:2" x14ac:dyDescent="0.25">
      <c r="A1729" s="5" t="s">
        <v>2873</v>
      </c>
      <c r="B1729" s="6">
        <v>-1</v>
      </c>
    </row>
    <row r="1730" spans="1:2" x14ac:dyDescent="0.25">
      <c r="A1730" s="3" t="s">
        <v>2874</v>
      </c>
      <c r="B1730" s="4">
        <v>-1</v>
      </c>
    </row>
    <row r="1731" spans="1:2" x14ac:dyDescent="0.25">
      <c r="A1731" s="5" t="s">
        <v>2875</v>
      </c>
      <c r="B1731" s="6">
        <v>-1</v>
      </c>
    </row>
    <row r="1732" spans="1:2" x14ac:dyDescent="0.25">
      <c r="A1732" s="3" t="s">
        <v>2876</v>
      </c>
      <c r="B1732" s="4">
        <v>-1</v>
      </c>
    </row>
    <row r="1733" spans="1:2" x14ac:dyDescent="0.25">
      <c r="A1733" s="5" t="s">
        <v>2877</v>
      </c>
      <c r="B1733" s="6">
        <v>-1</v>
      </c>
    </row>
    <row r="1734" spans="1:2" x14ac:dyDescent="0.25">
      <c r="A1734" s="3" t="s">
        <v>2878</v>
      </c>
      <c r="B1734" s="4">
        <v>-1</v>
      </c>
    </row>
    <row r="1735" spans="1:2" x14ac:dyDescent="0.25">
      <c r="A1735" s="5" t="s">
        <v>2879</v>
      </c>
      <c r="B1735" s="6">
        <v>-1</v>
      </c>
    </row>
    <row r="1736" spans="1:2" x14ac:dyDescent="0.25">
      <c r="A1736" s="3" t="s">
        <v>2880</v>
      </c>
      <c r="B1736" s="4">
        <v>-1</v>
      </c>
    </row>
    <row r="1737" spans="1:2" x14ac:dyDescent="0.25">
      <c r="A1737" s="5" t="s">
        <v>2881</v>
      </c>
      <c r="B1737" s="6">
        <v>-1</v>
      </c>
    </row>
    <row r="1738" spans="1:2" x14ac:dyDescent="0.25">
      <c r="A1738" s="3" t="s">
        <v>2882</v>
      </c>
      <c r="B1738" s="4">
        <v>-1</v>
      </c>
    </row>
    <row r="1739" spans="1:2" x14ac:dyDescent="0.25">
      <c r="A1739" s="5" t="s">
        <v>2883</v>
      </c>
      <c r="B1739" s="6">
        <v>-1</v>
      </c>
    </row>
    <row r="1740" spans="1:2" x14ac:dyDescent="0.25">
      <c r="A1740" s="3" t="s">
        <v>2884</v>
      </c>
      <c r="B1740" s="4">
        <v>-1</v>
      </c>
    </row>
    <row r="1741" spans="1:2" x14ac:dyDescent="0.25">
      <c r="A1741" s="5" t="s">
        <v>2885</v>
      </c>
      <c r="B1741" s="6">
        <v>-1</v>
      </c>
    </row>
    <row r="1742" spans="1:2" x14ac:dyDescent="0.25">
      <c r="A1742" s="3" t="s">
        <v>2886</v>
      </c>
      <c r="B1742" s="4">
        <v>-1</v>
      </c>
    </row>
    <row r="1743" spans="1:2" x14ac:dyDescent="0.25">
      <c r="A1743" s="5" t="s">
        <v>2887</v>
      </c>
      <c r="B1743" s="6">
        <v>-1</v>
      </c>
    </row>
    <row r="1744" spans="1:2" x14ac:dyDescent="0.25">
      <c r="A1744" s="3" t="s">
        <v>2888</v>
      </c>
      <c r="B1744" s="4">
        <v>-1</v>
      </c>
    </row>
    <row r="1745" spans="1:2" x14ac:dyDescent="0.25">
      <c r="A1745" s="5" t="s">
        <v>2889</v>
      </c>
      <c r="B1745" s="6">
        <v>-1</v>
      </c>
    </row>
    <row r="1746" spans="1:2" x14ac:dyDescent="0.25">
      <c r="A1746" s="3" t="s">
        <v>2890</v>
      </c>
      <c r="B1746" s="4">
        <v>-1</v>
      </c>
    </row>
    <row r="1747" spans="1:2" x14ac:dyDescent="0.25">
      <c r="A1747" s="5" t="s">
        <v>2891</v>
      </c>
      <c r="B1747" s="6">
        <v>-1</v>
      </c>
    </row>
    <row r="1748" spans="1:2" x14ac:dyDescent="0.25">
      <c r="A1748" s="3" t="s">
        <v>2892</v>
      </c>
      <c r="B1748" s="4">
        <v>-1</v>
      </c>
    </row>
    <row r="1749" spans="1:2" x14ac:dyDescent="0.25">
      <c r="A1749" s="5" t="s">
        <v>2893</v>
      </c>
      <c r="B1749" s="6">
        <v>-1</v>
      </c>
    </row>
    <row r="1750" spans="1:2" x14ac:dyDescent="0.25">
      <c r="A1750" s="3" t="s">
        <v>2894</v>
      </c>
      <c r="B1750" s="4">
        <v>-1</v>
      </c>
    </row>
    <row r="1751" spans="1:2" x14ac:dyDescent="0.25">
      <c r="A1751" s="5" t="s">
        <v>2895</v>
      </c>
      <c r="B1751" s="6">
        <v>-1</v>
      </c>
    </row>
    <row r="1752" spans="1:2" x14ac:dyDescent="0.25">
      <c r="A1752" s="3" t="s">
        <v>2896</v>
      </c>
      <c r="B1752" s="4">
        <v>-1</v>
      </c>
    </row>
    <row r="1753" spans="1:2" x14ac:dyDescent="0.25">
      <c r="A1753" s="5" t="s">
        <v>2897</v>
      </c>
      <c r="B1753" s="6">
        <v>-1</v>
      </c>
    </row>
    <row r="1754" spans="1:2" x14ac:dyDescent="0.25">
      <c r="A1754" s="3" t="s">
        <v>2898</v>
      </c>
      <c r="B1754" s="4">
        <v>-1</v>
      </c>
    </row>
    <row r="1755" spans="1:2" x14ac:dyDescent="0.25">
      <c r="A1755" s="5" t="s">
        <v>2899</v>
      </c>
      <c r="B1755" s="6">
        <v>-1</v>
      </c>
    </row>
    <row r="1756" spans="1:2" x14ac:dyDescent="0.25">
      <c r="A1756" s="3" t="s">
        <v>2900</v>
      </c>
      <c r="B1756" s="4">
        <v>-1</v>
      </c>
    </row>
    <row r="1757" spans="1:2" x14ac:dyDescent="0.25">
      <c r="A1757" s="5" t="s">
        <v>2901</v>
      </c>
      <c r="B1757" s="6">
        <v>-1</v>
      </c>
    </row>
    <row r="1758" spans="1:2" x14ac:dyDescent="0.25">
      <c r="A1758" s="3" t="s">
        <v>2902</v>
      </c>
      <c r="B1758" s="4">
        <v>-1</v>
      </c>
    </row>
    <row r="1759" spans="1:2" x14ac:dyDescent="0.25">
      <c r="A1759" s="5" t="s">
        <v>2903</v>
      </c>
      <c r="B1759" s="6">
        <v>-1</v>
      </c>
    </row>
    <row r="1760" spans="1:2" x14ac:dyDescent="0.25">
      <c r="A1760" s="3" t="s">
        <v>2904</v>
      </c>
      <c r="B1760" s="4">
        <v>-1</v>
      </c>
    </row>
    <row r="1761" spans="1:2" x14ac:dyDescent="0.25">
      <c r="A1761" s="5" t="s">
        <v>2905</v>
      </c>
      <c r="B1761" s="6">
        <v>-1</v>
      </c>
    </row>
    <row r="1762" spans="1:2" x14ac:dyDescent="0.25">
      <c r="A1762" s="3" t="s">
        <v>2906</v>
      </c>
      <c r="B1762" s="4">
        <v>-1</v>
      </c>
    </row>
    <row r="1763" spans="1:2" x14ac:dyDescent="0.25">
      <c r="A1763" s="5" t="s">
        <v>2907</v>
      </c>
      <c r="B1763" s="6">
        <v>-1</v>
      </c>
    </row>
    <row r="1764" spans="1:2" x14ac:dyDescent="0.25">
      <c r="A1764" s="3" t="s">
        <v>2908</v>
      </c>
      <c r="B1764" s="4">
        <v>-1</v>
      </c>
    </row>
    <row r="1765" spans="1:2" x14ac:dyDescent="0.25">
      <c r="A1765" s="5" t="s">
        <v>2909</v>
      </c>
      <c r="B1765" s="6">
        <v>-1</v>
      </c>
    </row>
    <row r="1766" spans="1:2" x14ac:dyDescent="0.25">
      <c r="A1766" s="3" t="s">
        <v>2910</v>
      </c>
      <c r="B1766" s="4">
        <v>-1</v>
      </c>
    </row>
    <row r="1767" spans="1:2" x14ac:dyDescent="0.25">
      <c r="A1767" s="5" t="s">
        <v>2911</v>
      </c>
      <c r="B1767" s="6">
        <v>-1</v>
      </c>
    </row>
    <row r="1768" spans="1:2" x14ac:dyDescent="0.25">
      <c r="A1768" s="3" t="s">
        <v>2912</v>
      </c>
      <c r="B1768" s="4">
        <v>-1</v>
      </c>
    </row>
    <row r="1769" spans="1:2" x14ac:dyDescent="0.25">
      <c r="A1769" s="5" t="s">
        <v>2913</v>
      </c>
      <c r="B1769" s="6">
        <v>-1</v>
      </c>
    </row>
    <row r="1770" spans="1:2" x14ac:dyDescent="0.25">
      <c r="A1770" s="3" t="s">
        <v>2914</v>
      </c>
      <c r="B1770" s="4">
        <v>-1</v>
      </c>
    </row>
    <row r="1771" spans="1:2" x14ac:dyDescent="0.25">
      <c r="A1771" s="5" t="s">
        <v>2915</v>
      </c>
      <c r="B1771" s="6">
        <v>-1</v>
      </c>
    </row>
    <row r="1772" spans="1:2" x14ac:dyDescent="0.25">
      <c r="A1772" s="3" t="s">
        <v>2916</v>
      </c>
      <c r="B1772" s="4">
        <v>-1</v>
      </c>
    </row>
    <row r="1773" spans="1:2" x14ac:dyDescent="0.25">
      <c r="A1773" s="5" t="s">
        <v>2917</v>
      </c>
      <c r="B1773" s="6">
        <v>-1</v>
      </c>
    </row>
    <row r="1774" spans="1:2" x14ac:dyDescent="0.25">
      <c r="A1774" s="3" t="s">
        <v>2918</v>
      </c>
      <c r="B1774" s="4">
        <v>-1</v>
      </c>
    </row>
    <row r="1775" spans="1:2" x14ac:dyDescent="0.25">
      <c r="A1775" s="5" t="s">
        <v>2919</v>
      </c>
      <c r="B1775" s="6">
        <v>-1</v>
      </c>
    </row>
    <row r="1776" spans="1:2" x14ac:dyDescent="0.25">
      <c r="A1776" s="3" t="s">
        <v>2920</v>
      </c>
      <c r="B1776" s="4">
        <v>-1</v>
      </c>
    </row>
    <row r="1777" spans="1:2" x14ac:dyDescent="0.25">
      <c r="A1777" s="5" t="s">
        <v>2921</v>
      </c>
      <c r="B1777" s="6">
        <v>-1</v>
      </c>
    </row>
    <row r="1778" spans="1:2" x14ac:dyDescent="0.25">
      <c r="A1778" s="3" t="s">
        <v>2922</v>
      </c>
      <c r="B1778" s="4">
        <v>-1</v>
      </c>
    </row>
    <row r="1779" spans="1:2" x14ac:dyDescent="0.25">
      <c r="A1779" s="5" t="s">
        <v>2923</v>
      </c>
      <c r="B1779" s="6">
        <v>-1</v>
      </c>
    </row>
    <row r="1780" spans="1:2" x14ac:dyDescent="0.25">
      <c r="A1780" s="3" t="s">
        <v>2924</v>
      </c>
      <c r="B1780" s="4">
        <v>-1</v>
      </c>
    </row>
    <row r="1781" spans="1:2" x14ac:dyDescent="0.25">
      <c r="A1781" s="5" t="s">
        <v>2925</v>
      </c>
      <c r="B1781" s="6">
        <v>-1</v>
      </c>
    </row>
    <row r="1782" spans="1:2" x14ac:dyDescent="0.25">
      <c r="A1782" s="3" t="s">
        <v>2926</v>
      </c>
      <c r="B1782" s="4">
        <v>-1</v>
      </c>
    </row>
    <row r="1783" spans="1:2" x14ac:dyDescent="0.25">
      <c r="A1783" s="5" t="s">
        <v>2927</v>
      </c>
      <c r="B1783" s="6">
        <v>-1</v>
      </c>
    </row>
    <row r="1784" spans="1:2" x14ac:dyDescent="0.25">
      <c r="A1784" s="3" t="s">
        <v>2928</v>
      </c>
      <c r="B1784" s="4">
        <v>-1</v>
      </c>
    </row>
    <row r="1785" spans="1:2" x14ac:dyDescent="0.25">
      <c r="A1785" s="5" t="s">
        <v>2929</v>
      </c>
      <c r="B1785" s="6">
        <v>-1</v>
      </c>
    </row>
    <row r="1786" spans="1:2" x14ac:dyDescent="0.25">
      <c r="A1786" s="3" t="s">
        <v>2930</v>
      </c>
      <c r="B1786" s="4">
        <v>-1</v>
      </c>
    </row>
    <row r="1787" spans="1:2" x14ac:dyDescent="0.25">
      <c r="A1787" s="5" t="s">
        <v>2931</v>
      </c>
      <c r="B1787" s="6">
        <v>-1</v>
      </c>
    </row>
    <row r="1788" spans="1:2" x14ac:dyDescent="0.25">
      <c r="A1788" s="3" t="s">
        <v>2932</v>
      </c>
      <c r="B1788" s="4">
        <v>-1</v>
      </c>
    </row>
    <row r="1789" spans="1:2" x14ac:dyDescent="0.25">
      <c r="A1789" s="5" t="s">
        <v>2933</v>
      </c>
      <c r="B1789" s="6">
        <v>-1</v>
      </c>
    </row>
    <row r="1790" spans="1:2" x14ac:dyDescent="0.25">
      <c r="A1790" s="3" t="s">
        <v>2934</v>
      </c>
      <c r="B1790" s="4">
        <v>-1</v>
      </c>
    </row>
    <row r="1791" spans="1:2" x14ac:dyDescent="0.25">
      <c r="A1791" s="5" t="s">
        <v>2935</v>
      </c>
      <c r="B1791" s="6">
        <v>-1</v>
      </c>
    </row>
    <row r="1792" spans="1:2" x14ac:dyDescent="0.25">
      <c r="A1792" s="3" t="s">
        <v>2936</v>
      </c>
      <c r="B1792" s="4">
        <v>-1</v>
      </c>
    </row>
    <row r="1793" spans="1:2" x14ac:dyDescent="0.25">
      <c r="A1793" s="5" t="s">
        <v>2937</v>
      </c>
      <c r="B1793" s="6">
        <v>-1</v>
      </c>
    </row>
    <row r="1794" spans="1:2" x14ac:dyDescent="0.25">
      <c r="A1794" s="3" t="s">
        <v>2938</v>
      </c>
      <c r="B1794" s="4">
        <v>-1</v>
      </c>
    </row>
    <row r="1795" spans="1:2" x14ac:dyDescent="0.25">
      <c r="A1795" s="5" t="s">
        <v>2939</v>
      </c>
      <c r="B1795" s="6">
        <v>-1</v>
      </c>
    </row>
    <row r="1796" spans="1:2" x14ac:dyDescent="0.25">
      <c r="A1796" s="3" t="s">
        <v>2940</v>
      </c>
      <c r="B1796" s="4">
        <v>-1</v>
      </c>
    </row>
    <row r="1797" spans="1:2" x14ac:dyDescent="0.25">
      <c r="A1797" s="5" t="s">
        <v>2941</v>
      </c>
      <c r="B1797" s="6">
        <v>-1</v>
      </c>
    </row>
    <row r="1798" spans="1:2" x14ac:dyDescent="0.25">
      <c r="A1798" s="3" t="s">
        <v>2942</v>
      </c>
      <c r="B1798" s="4">
        <v>-1</v>
      </c>
    </row>
    <row r="1799" spans="1:2" x14ac:dyDescent="0.25">
      <c r="A1799" s="5" t="s">
        <v>2943</v>
      </c>
      <c r="B1799" s="6">
        <v>-1</v>
      </c>
    </row>
    <row r="1800" spans="1:2" x14ac:dyDescent="0.25">
      <c r="A1800" s="3" t="s">
        <v>2944</v>
      </c>
      <c r="B1800" s="4">
        <v>-1</v>
      </c>
    </row>
    <row r="1801" spans="1:2" x14ac:dyDescent="0.25">
      <c r="A1801" s="5" t="s">
        <v>2945</v>
      </c>
      <c r="B1801" s="6">
        <v>-1</v>
      </c>
    </row>
    <row r="1802" spans="1:2" x14ac:dyDescent="0.25">
      <c r="A1802" s="3" t="s">
        <v>2946</v>
      </c>
      <c r="B1802" s="4">
        <v>-1</v>
      </c>
    </row>
    <row r="1803" spans="1:2" x14ac:dyDescent="0.25">
      <c r="A1803" s="5" t="s">
        <v>2947</v>
      </c>
      <c r="B1803" s="6">
        <v>-1</v>
      </c>
    </row>
    <row r="1804" spans="1:2" x14ac:dyDescent="0.25">
      <c r="A1804" s="3" t="s">
        <v>2948</v>
      </c>
      <c r="B1804" s="4">
        <v>-1</v>
      </c>
    </row>
    <row r="1805" spans="1:2" x14ac:dyDescent="0.25">
      <c r="A1805" s="5" t="s">
        <v>2949</v>
      </c>
      <c r="B1805" s="6">
        <v>-1</v>
      </c>
    </row>
    <row r="1806" spans="1:2" x14ac:dyDescent="0.25">
      <c r="A1806" s="3" t="s">
        <v>2950</v>
      </c>
      <c r="B1806" s="4">
        <v>-1</v>
      </c>
    </row>
    <row r="1807" spans="1:2" x14ac:dyDescent="0.25">
      <c r="A1807" s="5" t="s">
        <v>2951</v>
      </c>
      <c r="B1807" s="6">
        <v>-1</v>
      </c>
    </row>
    <row r="1808" spans="1:2" x14ac:dyDescent="0.25">
      <c r="A1808" s="3" t="s">
        <v>2952</v>
      </c>
      <c r="B1808" s="4">
        <v>-1</v>
      </c>
    </row>
    <row r="1809" spans="1:2" x14ac:dyDescent="0.25">
      <c r="A1809" s="5" t="s">
        <v>2953</v>
      </c>
      <c r="B1809" s="6">
        <v>-1</v>
      </c>
    </row>
    <row r="1810" spans="1:2" x14ac:dyDescent="0.25">
      <c r="A1810" s="3" t="s">
        <v>2954</v>
      </c>
      <c r="B1810" s="4">
        <v>-1</v>
      </c>
    </row>
    <row r="1811" spans="1:2" x14ac:dyDescent="0.25">
      <c r="A1811" s="5" t="s">
        <v>2955</v>
      </c>
      <c r="B1811" s="6">
        <v>-1</v>
      </c>
    </row>
    <row r="1812" spans="1:2" x14ac:dyDescent="0.25">
      <c r="A1812" s="3" t="s">
        <v>2956</v>
      </c>
      <c r="B1812" s="4">
        <v>-1</v>
      </c>
    </row>
    <row r="1813" spans="1:2" x14ac:dyDescent="0.25">
      <c r="A1813" s="5" t="s">
        <v>2957</v>
      </c>
      <c r="B1813" s="6">
        <v>-1</v>
      </c>
    </row>
    <row r="1814" spans="1:2" x14ac:dyDescent="0.25">
      <c r="A1814" s="3" t="s">
        <v>2958</v>
      </c>
      <c r="B1814" s="4">
        <v>-1</v>
      </c>
    </row>
    <row r="1815" spans="1:2" x14ac:dyDescent="0.25">
      <c r="A1815" s="5" t="s">
        <v>2959</v>
      </c>
      <c r="B1815" s="6">
        <v>-1</v>
      </c>
    </row>
    <row r="1816" spans="1:2" x14ac:dyDescent="0.25">
      <c r="A1816" s="3" t="s">
        <v>2960</v>
      </c>
      <c r="B1816" s="4">
        <v>-1</v>
      </c>
    </row>
    <row r="1817" spans="1:2" x14ac:dyDescent="0.25">
      <c r="A1817" s="5" t="s">
        <v>2961</v>
      </c>
      <c r="B1817" s="6">
        <v>-1</v>
      </c>
    </row>
    <row r="1818" spans="1:2" x14ac:dyDescent="0.25">
      <c r="A1818" s="3" t="s">
        <v>2962</v>
      </c>
      <c r="B1818" s="4">
        <v>-1</v>
      </c>
    </row>
    <row r="1819" spans="1:2" x14ac:dyDescent="0.25">
      <c r="A1819" s="5" t="s">
        <v>2963</v>
      </c>
      <c r="B1819" s="6">
        <v>-1</v>
      </c>
    </row>
    <row r="1820" spans="1:2" x14ac:dyDescent="0.25">
      <c r="A1820" s="3" t="s">
        <v>2964</v>
      </c>
      <c r="B1820" s="4">
        <v>-1</v>
      </c>
    </row>
    <row r="1821" spans="1:2" x14ac:dyDescent="0.25">
      <c r="A1821" s="5" t="s">
        <v>2965</v>
      </c>
      <c r="B1821" s="6">
        <v>-1</v>
      </c>
    </row>
    <row r="1822" spans="1:2" x14ac:dyDescent="0.25">
      <c r="A1822" s="3" t="s">
        <v>2966</v>
      </c>
      <c r="B1822" s="4">
        <v>-1</v>
      </c>
    </row>
    <row r="1823" spans="1:2" x14ac:dyDescent="0.25">
      <c r="A1823" s="5" t="s">
        <v>2967</v>
      </c>
      <c r="B1823" s="6">
        <v>-1</v>
      </c>
    </row>
    <row r="1824" spans="1:2" x14ac:dyDescent="0.25">
      <c r="A1824" s="3" t="s">
        <v>2968</v>
      </c>
      <c r="B1824" s="4">
        <v>-1</v>
      </c>
    </row>
    <row r="1825" spans="1:2" x14ac:dyDescent="0.25">
      <c r="A1825" s="5" t="s">
        <v>2969</v>
      </c>
      <c r="B1825" s="6">
        <v>-1</v>
      </c>
    </row>
    <row r="1826" spans="1:2" x14ac:dyDescent="0.25">
      <c r="A1826" s="3" t="s">
        <v>2970</v>
      </c>
      <c r="B1826" s="4">
        <v>-1</v>
      </c>
    </row>
    <row r="1827" spans="1:2" x14ac:dyDescent="0.25">
      <c r="A1827" s="5" t="s">
        <v>2971</v>
      </c>
      <c r="B1827" s="6">
        <v>-1</v>
      </c>
    </row>
    <row r="1828" spans="1:2" x14ac:dyDescent="0.25">
      <c r="A1828" s="3" t="s">
        <v>2972</v>
      </c>
      <c r="B1828" s="4">
        <v>-1</v>
      </c>
    </row>
    <row r="1829" spans="1:2" x14ac:dyDescent="0.25">
      <c r="A1829" s="5" t="s">
        <v>2973</v>
      </c>
      <c r="B1829" s="6">
        <v>-1</v>
      </c>
    </row>
    <row r="1830" spans="1:2" x14ac:dyDescent="0.25">
      <c r="A1830" s="3" t="s">
        <v>2974</v>
      </c>
      <c r="B1830" s="4">
        <v>-1</v>
      </c>
    </row>
    <row r="1831" spans="1:2" x14ac:dyDescent="0.25">
      <c r="A1831" s="5" t="s">
        <v>2975</v>
      </c>
      <c r="B1831" s="6">
        <v>-1</v>
      </c>
    </row>
    <row r="1832" spans="1:2" x14ac:dyDescent="0.25">
      <c r="A1832" s="3" t="s">
        <v>2976</v>
      </c>
      <c r="B1832" s="4">
        <v>-1</v>
      </c>
    </row>
    <row r="1833" spans="1:2" x14ac:dyDescent="0.25">
      <c r="A1833" s="5" t="s">
        <v>2977</v>
      </c>
      <c r="B1833" s="6">
        <v>-1</v>
      </c>
    </row>
    <row r="1834" spans="1:2" x14ac:dyDescent="0.25">
      <c r="A1834" s="3" t="s">
        <v>2978</v>
      </c>
      <c r="B1834" s="4">
        <v>-1</v>
      </c>
    </row>
    <row r="1835" spans="1:2" x14ac:dyDescent="0.25">
      <c r="A1835" s="5" t="s">
        <v>2979</v>
      </c>
      <c r="B1835" s="6">
        <v>-1</v>
      </c>
    </row>
    <row r="1836" spans="1:2" x14ac:dyDescent="0.25">
      <c r="A1836" s="3" t="s">
        <v>2980</v>
      </c>
      <c r="B1836" s="4">
        <v>-1</v>
      </c>
    </row>
    <row r="1837" spans="1:2" x14ac:dyDescent="0.25">
      <c r="A1837" s="5" t="s">
        <v>2981</v>
      </c>
      <c r="B1837" s="6">
        <v>-1</v>
      </c>
    </row>
    <row r="1838" spans="1:2" x14ac:dyDescent="0.25">
      <c r="A1838" s="3" t="s">
        <v>2982</v>
      </c>
      <c r="B1838" s="4">
        <v>-1</v>
      </c>
    </row>
    <row r="1839" spans="1:2" x14ac:dyDescent="0.25">
      <c r="A1839" s="5" t="s">
        <v>2983</v>
      </c>
      <c r="B1839" s="6">
        <v>-1</v>
      </c>
    </row>
    <row r="1840" spans="1:2" x14ac:dyDescent="0.25">
      <c r="A1840" s="3" t="s">
        <v>2984</v>
      </c>
      <c r="B1840" s="4">
        <v>-1</v>
      </c>
    </row>
    <row r="1841" spans="1:2" x14ac:dyDescent="0.25">
      <c r="A1841" s="5" t="s">
        <v>2985</v>
      </c>
      <c r="B1841" s="6">
        <v>-1</v>
      </c>
    </row>
    <row r="1842" spans="1:2" x14ac:dyDescent="0.25">
      <c r="A1842" s="3" t="s">
        <v>2986</v>
      </c>
      <c r="B1842" s="4">
        <v>-1</v>
      </c>
    </row>
    <row r="1843" spans="1:2" x14ac:dyDescent="0.25">
      <c r="A1843" s="5" t="s">
        <v>2987</v>
      </c>
      <c r="B1843" s="6">
        <v>-1</v>
      </c>
    </row>
    <row r="1844" spans="1:2" x14ac:dyDescent="0.25">
      <c r="A1844" s="3" t="s">
        <v>2988</v>
      </c>
      <c r="B1844" s="4">
        <v>-1</v>
      </c>
    </row>
    <row r="1845" spans="1:2" x14ac:dyDescent="0.25">
      <c r="A1845" s="5" t="s">
        <v>2989</v>
      </c>
      <c r="B1845" s="6">
        <v>-1</v>
      </c>
    </row>
    <row r="1846" spans="1:2" x14ac:dyDescent="0.25">
      <c r="A1846" s="3" t="s">
        <v>2990</v>
      </c>
      <c r="B1846" s="4">
        <v>-1</v>
      </c>
    </row>
    <row r="1847" spans="1:2" x14ac:dyDescent="0.25">
      <c r="A1847" s="5" t="s">
        <v>2991</v>
      </c>
      <c r="B1847" s="6">
        <v>-1</v>
      </c>
    </row>
    <row r="1848" spans="1:2" x14ac:dyDescent="0.25">
      <c r="A1848" s="3" t="s">
        <v>2992</v>
      </c>
      <c r="B1848" s="4">
        <v>-1</v>
      </c>
    </row>
    <row r="1849" spans="1:2" x14ac:dyDescent="0.25">
      <c r="A1849" s="5" t="s">
        <v>2993</v>
      </c>
      <c r="B1849" s="6">
        <v>-1</v>
      </c>
    </row>
    <row r="1850" spans="1:2" x14ac:dyDescent="0.25">
      <c r="A1850" s="3" t="s">
        <v>2994</v>
      </c>
      <c r="B1850" s="4">
        <v>-1</v>
      </c>
    </row>
    <row r="1851" spans="1:2" x14ac:dyDescent="0.25">
      <c r="A1851" s="5" t="s">
        <v>2995</v>
      </c>
      <c r="B1851" s="6">
        <v>-1</v>
      </c>
    </row>
    <row r="1852" spans="1:2" x14ac:dyDescent="0.25">
      <c r="A1852" s="3" t="s">
        <v>2996</v>
      </c>
      <c r="B1852" s="4">
        <v>-1</v>
      </c>
    </row>
    <row r="1853" spans="1:2" x14ac:dyDescent="0.25">
      <c r="A1853" s="5" t="s">
        <v>2997</v>
      </c>
      <c r="B1853" s="6">
        <v>-1</v>
      </c>
    </row>
    <row r="1854" spans="1:2" x14ac:dyDescent="0.25">
      <c r="A1854" s="3" t="s">
        <v>2998</v>
      </c>
      <c r="B1854" s="4">
        <v>-1</v>
      </c>
    </row>
    <row r="1855" spans="1:2" x14ac:dyDescent="0.25">
      <c r="A1855" s="5" t="s">
        <v>2999</v>
      </c>
      <c r="B1855" s="6">
        <v>-1</v>
      </c>
    </row>
    <row r="1856" spans="1:2" x14ac:dyDescent="0.25">
      <c r="A1856" s="3" t="s">
        <v>3000</v>
      </c>
      <c r="B1856" s="4">
        <v>-1</v>
      </c>
    </row>
    <row r="1857" spans="1:2" x14ac:dyDescent="0.25">
      <c r="A1857" s="5" t="s">
        <v>3001</v>
      </c>
      <c r="B1857" s="6">
        <v>-1</v>
      </c>
    </row>
    <row r="1858" spans="1:2" x14ac:dyDescent="0.25">
      <c r="A1858" s="3" t="s">
        <v>3002</v>
      </c>
      <c r="B1858" s="4">
        <v>-1</v>
      </c>
    </row>
    <row r="1859" spans="1:2" x14ac:dyDescent="0.25">
      <c r="A1859" s="5" t="s">
        <v>3003</v>
      </c>
      <c r="B1859" s="6">
        <v>-1</v>
      </c>
    </row>
    <row r="1860" spans="1:2" x14ac:dyDescent="0.25">
      <c r="A1860" s="3" t="s">
        <v>3004</v>
      </c>
      <c r="B1860" s="4">
        <v>-1</v>
      </c>
    </row>
    <row r="1861" spans="1:2" x14ac:dyDescent="0.25">
      <c r="A1861" s="5" t="s">
        <v>3005</v>
      </c>
      <c r="B1861" s="6">
        <v>-1</v>
      </c>
    </row>
    <row r="1862" spans="1:2" x14ac:dyDescent="0.25">
      <c r="A1862" s="3" t="s">
        <v>3006</v>
      </c>
      <c r="B1862" s="4">
        <v>-1</v>
      </c>
    </row>
    <row r="1863" spans="1:2" x14ac:dyDescent="0.25">
      <c r="A1863" s="5" t="s">
        <v>3007</v>
      </c>
      <c r="B1863" s="6">
        <v>-1</v>
      </c>
    </row>
    <row r="1864" spans="1:2" x14ac:dyDescent="0.25">
      <c r="A1864" s="3" t="s">
        <v>3008</v>
      </c>
      <c r="B1864" s="4">
        <v>-1</v>
      </c>
    </row>
    <row r="1865" spans="1:2" x14ac:dyDescent="0.25">
      <c r="A1865" s="5" t="s">
        <v>3009</v>
      </c>
      <c r="B1865" s="6">
        <v>-1</v>
      </c>
    </row>
    <row r="1866" spans="1:2" x14ac:dyDescent="0.25">
      <c r="A1866" s="3" t="s">
        <v>3010</v>
      </c>
      <c r="B1866" s="4">
        <v>-1</v>
      </c>
    </row>
    <row r="1867" spans="1:2" x14ac:dyDescent="0.25">
      <c r="A1867" s="5" t="s">
        <v>3011</v>
      </c>
      <c r="B1867" s="6">
        <v>-1</v>
      </c>
    </row>
    <row r="1868" spans="1:2" x14ac:dyDescent="0.25">
      <c r="A1868" s="3" t="s">
        <v>3012</v>
      </c>
      <c r="B1868" s="4">
        <v>-1</v>
      </c>
    </row>
    <row r="1869" spans="1:2" x14ac:dyDescent="0.25">
      <c r="A1869" s="5" t="s">
        <v>3013</v>
      </c>
      <c r="B1869" s="6">
        <v>-1</v>
      </c>
    </row>
    <row r="1870" spans="1:2" x14ac:dyDescent="0.25">
      <c r="A1870" s="3" t="s">
        <v>3014</v>
      </c>
      <c r="B1870" s="4">
        <v>-1</v>
      </c>
    </row>
    <row r="1871" spans="1:2" x14ac:dyDescent="0.25">
      <c r="A1871" s="5" t="s">
        <v>3015</v>
      </c>
      <c r="B1871" s="6">
        <v>-1</v>
      </c>
    </row>
    <row r="1872" spans="1:2" x14ac:dyDescent="0.25">
      <c r="A1872" s="3" t="s">
        <v>3016</v>
      </c>
      <c r="B1872" s="4">
        <v>-1</v>
      </c>
    </row>
    <row r="1873" spans="1:2" x14ac:dyDescent="0.25">
      <c r="A1873" s="5" t="s">
        <v>3017</v>
      </c>
      <c r="B1873" s="6">
        <v>-1</v>
      </c>
    </row>
    <row r="1874" spans="1:2" x14ac:dyDescent="0.25">
      <c r="A1874" s="3" t="s">
        <v>3018</v>
      </c>
      <c r="B1874" s="4">
        <v>-1</v>
      </c>
    </row>
    <row r="1875" spans="1:2" x14ac:dyDescent="0.25">
      <c r="A1875" s="5" t="s">
        <v>3019</v>
      </c>
      <c r="B1875" s="6">
        <v>-1</v>
      </c>
    </row>
    <row r="1876" spans="1:2" x14ac:dyDescent="0.25">
      <c r="A1876" s="3" t="s">
        <v>3020</v>
      </c>
      <c r="B1876" s="4">
        <v>-1</v>
      </c>
    </row>
    <row r="1877" spans="1:2" x14ac:dyDescent="0.25">
      <c r="A1877" s="5" t="s">
        <v>3021</v>
      </c>
      <c r="B1877" s="6">
        <v>-1</v>
      </c>
    </row>
    <row r="1878" spans="1:2" x14ac:dyDescent="0.25">
      <c r="A1878" s="3" t="s">
        <v>3022</v>
      </c>
      <c r="B1878" s="4">
        <v>-1</v>
      </c>
    </row>
    <row r="1879" spans="1:2" x14ac:dyDescent="0.25">
      <c r="A1879" s="5" t="s">
        <v>3023</v>
      </c>
      <c r="B1879" s="6">
        <v>-1</v>
      </c>
    </row>
    <row r="1880" spans="1:2" x14ac:dyDescent="0.25">
      <c r="A1880" s="3" t="s">
        <v>3024</v>
      </c>
      <c r="B1880" s="4">
        <v>-1</v>
      </c>
    </row>
    <row r="1881" spans="1:2" x14ac:dyDescent="0.25">
      <c r="A1881" s="5" t="s">
        <v>3025</v>
      </c>
      <c r="B1881" s="6">
        <v>-1</v>
      </c>
    </row>
    <row r="1882" spans="1:2" x14ac:dyDescent="0.25">
      <c r="A1882" s="3" t="s">
        <v>3026</v>
      </c>
      <c r="B1882" s="4">
        <v>-1</v>
      </c>
    </row>
    <row r="1883" spans="1:2" x14ac:dyDescent="0.25">
      <c r="A1883" s="5" t="s">
        <v>3027</v>
      </c>
      <c r="B1883" s="6">
        <v>-1</v>
      </c>
    </row>
    <row r="1884" spans="1:2" x14ac:dyDescent="0.25">
      <c r="A1884" s="3" t="s">
        <v>3028</v>
      </c>
      <c r="B1884" s="4">
        <v>-1</v>
      </c>
    </row>
    <row r="1885" spans="1:2" x14ac:dyDescent="0.25">
      <c r="A1885" s="5" t="s">
        <v>3029</v>
      </c>
      <c r="B1885" s="6">
        <v>-1</v>
      </c>
    </row>
    <row r="1886" spans="1:2" x14ac:dyDescent="0.25">
      <c r="A1886" s="3" t="s">
        <v>3030</v>
      </c>
      <c r="B1886" s="4">
        <v>-1</v>
      </c>
    </row>
    <row r="1887" spans="1:2" x14ac:dyDescent="0.25">
      <c r="A1887" s="5" t="s">
        <v>3031</v>
      </c>
      <c r="B1887" s="6">
        <v>-1</v>
      </c>
    </row>
    <row r="1888" spans="1:2" x14ac:dyDescent="0.25">
      <c r="A1888" s="3" t="s">
        <v>3032</v>
      </c>
      <c r="B1888" s="4">
        <v>-1</v>
      </c>
    </row>
    <row r="1889" spans="1:2" x14ac:dyDescent="0.25">
      <c r="A1889" s="5" t="s">
        <v>3033</v>
      </c>
      <c r="B1889" s="6">
        <v>-1</v>
      </c>
    </row>
    <row r="1890" spans="1:2" x14ac:dyDescent="0.25">
      <c r="A1890" s="3" t="s">
        <v>3034</v>
      </c>
      <c r="B1890" s="4">
        <v>-1</v>
      </c>
    </row>
    <row r="1891" spans="1:2" x14ac:dyDescent="0.25">
      <c r="A1891" s="5" t="s">
        <v>3035</v>
      </c>
      <c r="B1891" s="6">
        <v>-1</v>
      </c>
    </row>
    <row r="1892" spans="1:2" x14ac:dyDescent="0.25">
      <c r="A1892" s="3" t="s">
        <v>3036</v>
      </c>
      <c r="B1892" s="4">
        <v>-1</v>
      </c>
    </row>
    <row r="1893" spans="1:2" x14ac:dyDescent="0.25">
      <c r="A1893" s="5" t="s">
        <v>3037</v>
      </c>
      <c r="B1893" s="6">
        <v>-1</v>
      </c>
    </row>
    <row r="1894" spans="1:2" x14ac:dyDescent="0.25">
      <c r="A1894" s="3" t="s">
        <v>3038</v>
      </c>
      <c r="B1894" s="4">
        <v>-1</v>
      </c>
    </row>
    <row r="1895" spans="1:2" x14ac:dyDescent="0.25">
      <c r="A1895" s="5" t="s">
        <v>3039</v>
      </c>
      <c r="B1895" s="6">
        <v>-1</v>
      </c>
    </row>
    <row r="1896" spans="1:2" x14ac:dyDescent="0.25">
      <c r="A1896" s="3" t="s">
        <v>3040</v>
      </c>
      <c r="B1896" s="4">
        <v>-1</v>
      </c>
    </row>
    <row r="1897" spans="1:2" x14ac:dyDescent="0.25">
      <c r="A1897" s="5" t="s">
        <v>3041</v>
      </c>
      <c r="B1897" s="6">
        <v>-1</v>
      </c>
    </row>
    <row r="1898" spans="1:2" x14ac:dyDescent="0.25">
      <c r="A1898" s="3" t="s">
        <v>3042</v>
      </c>
      <c r="B1898" s="4">
        <v>-1</v>
      </c>
    </row>
    <row r="1899" spans="1:2" x14ac:dyDescent="0.25">
      <c r="A1899" s="5" t="s">
        <v>3043</v>
      </c>
      <c r="B1899" s="6">
        <v>-1</v>
      </c>
    </row>
    <row r="1900" spans="1:2" x14ac:dyDescent="0.25">
      <c r="A1900" s="3" t="s">
        <v>3044</v>
      </c>
      <c r="B1900" s="4">
        <v>-1</v>
      </c>
    </row>
    <row r="1901" spans="1:2" x14ac:dyDescent="0.25">
      <c r="A1901" s="5" t="s">
        <v>3045</v>
      </c>
      <c r="B1901" s="6">
        <v>-1</v>
      </c>
    </row>
    <row r="1902" spans="1:2" x14ac:dyDescent="0.25">
      <c r="A1902" s="3" t="s">
        <v>3046</v>
      </c>
      <c r="B1902" s="4">
        <v>-1</v>
      </c>
    </row>
    <row r="1903" spans="1:2" x14ac:dyDescent="0.25">
      <c r="A1903" s="5" t="s">
        <v>3047</v>
      </c>
      <c r="B1903" s="6">
        <v>-1</v>
      </c>
    </row>
    <row r="1904" spans="1:2" x14ac:dyDescent="0.25">
      <c r="A1904" s="3" t="s">
        <v>3048</v>
      </c>
      <c r="B1904" s="4">
        <v>-1</v>
      </c>
    </row>
    <row r="1905" spans="1:2" x14ac:dyDescent="0.25">
      <c r="A1905" s="5" t="s">
        <v>3049</v>
      </c>
      <c r="B1905" s="6">
        <v>-1</v>
      </c>
    </row>
    <row r="1906" spans="1:2" x14ac:dyDescent="0.25">
      <c r="A1906" s="3" t="s">
        <v>3050</v>
      </c>
      <c r="B1906" s="4">
        <v>-1</v>
      </c>
    </row>
    <row r="1907" spans="1:2" x14ac:dyDescent="0.25">
      <c r="A1907" s="5" t="s">
        <v>3051</v>
      </c>
      <c r="B1907" s="6">
        <v>-1</v>
      </c>
    </row>
    <row r="1908" spans="1:2" x14ac:dyDescent="0.25">
      <c r="A1908" s="3" t="s">
        <v>3052</v>
      </c>
      <c r="B1908" s="4">
        <v>-1</v>
      </c>
    </row>
    <row r="1909" spans="1:2" x14ac:dyDescent="0.25">
      <c r="A1909" s="5" t="s">
        <v>3053</v>
      </c>
      <c r="B1909" s="6">
        <v>-1</v>
      </c>
    </row>
    <row r="1910" spans="1:2" x14ac:dyDescent="0.25">
      <c r="A1910" s="3" t="s">
        <v>3054</v>
      </c>
      <c r="B1910" s="4">
        <v>-1</v>
      </c>
    </row>
    <row r="1911" spans="1:2" x14ac:dyDescent="0.25">
      <c r="A1911" s="5" t="s">
        <v>3055</v>
      </c>
      <c r="B1911" s="6">
        <v>-1</v>
      </c>
    </row>
    <row r="1912" spans="1:2" x14ac:dyDescent="0.25">
      <c r="A1912" s="3" t="s">
        <v>3056</v>
      </c>
      <c r="B1912" s="4">
        <v>-1</v>
      </c>
    </row>
    <row r="1913" spans="1:2" x14ac:dyDescent="0.25">
      <c r="A1913" s="5" t="s">
        <v>3057</v>
      </c>
      <c r="B1913" s="6">
        <v>-1</v>
      </c>
    </row>
    <row r="1914" spans="1:2" x14ac:dyDescent="0.25">
      <c r="A1914" s="3" t="s">
        <v>3058</v>
      </c>
      <c r="B1914" s="4">
        <v>-1</v>
      </c>
    </row>
    <row r="1915" spans="1:2" x14ac:dyDescent="0.25">
      <c r="A1915" s="5" t="s">
        <v>3059</v>
      </c>
      <c r="B1915" s="6">
        <v>-1</v>
      </c>
    </row>
    <row r="1916" spans="1:2" x14ac:dyDescent="0.25">
      <c r="A1916" s="3" t="s">
        <v>3060</v>
      </c>
      <c r="B1916" s="4">
        <v>-1</v>
      </c>
    </row>
    <row r="1917" spans="1:2" x14ac:dyDescent="0.25">
      <c r="A1917" s="5" t="s">
        <v>3061</v>
      </c>
      <c r="B1917" s="6">
        <v>-1</v>
      </c>
    </row>
    <row r="1918" spans="1:2" x14ac:dyDescent="0.25">
      <c r="A1918" s="3" t="s">
        <v>3062</v>
      </c>
      <c r="B1918" s="4">
        <v>-1</v>
      </c>
    </row>
    <row r="1919" spans="1:2" x14ac:dyDescent="0.25">
      <c r="A1919" s="5" t="s">
        <v>3063</v>
      </c>
      <c r="B1919" s="6">
        <v>-1</v>
      </c>
    </row>
    <row r="1920" spans="1:2" x14ac:dyDescent="0.25">
      <c r="A1920" s="3" t="s">
        <v>3064</v>
      </c>
      <c r="B1920" s="4">
        <v>-1</v>
      </c>
    </row>
    <row r="1921" spans="1:2" x14ac:dyDescent="0.25">
      <c r="A1921" s="5" t="s">
        <v>3065</v>
      </c>
      <c r="B1921" s="6">
        <v>-1</v>
      </c>
    </row>
    <row r="1922" spans="1:2" x14ac:dyDescent="0.25">
      <c r="A1922" s="3" t="s">
        <v>3066</v>
      </c>
      <c r="B1922" s="4">
        <v>-1</v>
      </c>
    </row>
    <row r="1923" spans="1:2" x14ac:dyDescent="0.25">
      <c r="A1923" s="5" t="s">
        <v>3067</v>
      </c>
      <c r="B1923" s="6">
        <v>-1</v>
      </c>
    </row>
    <row r="1924" spans="1:2" x14ac:dyDescent="0.25">
      <c r="A1924" s="3" t="s">
        <v>3068</v>
      </c>
      <c r="B1924" s="4">
        <v>-1</v>
      </c>
    </row>
    <row r="1925" spans="1:2" x14ac:dyDescent="0.25">
      <c r="A1925" s="5" t="s">
        <v>3069</v>
      </c>
      <c r="B1925" s="6">
        <v>-1</v>
      </c>
    </row>
    <row r="1926" spans="1:2" x14ac:dyDescent="0.25">
      <c r="A1926" s="3" t="s">
        <v>3070</v>
      </c>
      <c r="B1926" s="4">
        <v>-1</v>
      </c>
    </row>
    <row r="1927" spans="1:2" x14ac:dyDescent="0.25">
      <c r="A1927" s="5" t="s">
        <v>3071</v>
      </c>
      <c r="B1927" s="6">
        <v>-1</v>
      </c>
    </row>
    <row r="1928" spans="1:2" x14ac:dyDescent="0.25">
      <c r="A1928" s="3" t="s">
        <v>3072</v>
      </c>
      <c r="B1928" s="4">
        <v>-1</v>
      </c>
    </row>
    <row r="1929" spans="1:2" x14ac:dyDescent="0.25">
      <c r="A1929" s="5" t="s">
        <v>3073</v>
      </c>
      <c r="B1929" s="6">
        <v>-1</v>
      </c>
    </row>
    <row r="1930" spans="1:2" x14ac:dyDescent="0.25">
      <c r="A1930" s="3" t="s">
        <v>3074</v>
      </c>
      <c r="B1930" s="4">
        <v>-1</v>
      </c>
    </row>
    <row r="1931" spans="1:2" x14ac:dyDescent="0.25">
      <c r="A1931" s="5" t="s">
        <v>3075</v>
      </c>
      <c r="B1931" s="6">
        <v>-1</v>
      </c>
    </row>
    <row r="1932" spans="1:2" x14ac:dyDescent="0.25">
      <c r="A1932" s="3" t="s">
        <v>3076</v>
      </c>
      <c r="B1932" s="4">
        <v>-1</v>
      </c>
    </row>
    <row r="1933" spans="1:2" x14ac:dyDescent="0.25">
      <c r="A1933" s="5" t="s">
        <v>3077</v>
      </c>
      <c r="B1933" s="6">
        <v>-1</v>
      </c>
    </row>
    <row r="1934" spans="1:2" x14ac:dyDescent="0.25">
      <c r="A1934" s="3" t="s">
        <v>3078</v>
      </c>
      <c r="B1934" s="4">
        <v>-1</v>
      </c>
    </row>
    <row r="1935" spans="1:2" x14ac:dyDescent="0.25">
      <c r="A1935" s="5" t="s">
        <v>3079</v>
      </c>
      <c r="B1935" s="6">
        <v>-1</v>
      </c>
    </row>
    <row r="1936" spans="1:2" x14ac:dyDescent="0.25">
      <c r="A1936" s="3" t="s">
        <v>3080</v>
      </c>
      <c r="B1936" s="4">
        <v>-1</v>
      </c>
    </row>
    <row r="1937" spans="1:2" x14ac:dyDescent="0.25">
      <c r="A1937" s="5" t="s">
        <v>3081</v>
      </c>
      <c r="B1937" s="6">
        <v>-1</v>
      </c>
    </row>
    <row r="1938" spans="1:2" x14ac:dyDescent="0.25">
      <c r="A1938" s="3" t="s">
        <v>3082</v>
      </c>
      <c r="B1938" s="4">
        <v>-1</v>
      </c>
    </row>
    <row r="1939" spans="1:2" x14ac:dyDescent="0.25">
      <c r="A1939" s="5" t="s">
        <v>3083</v>
      </c>
      <c r="B1939" s="6">
        <v>-1</v>
      </c>
    </row>
    <row r="1940" spans="1:2" x14ac:dyDescent="0.25">
      <c r="A1940" s="3" t="s">
        <v>3084</v>
      </c>
      <c r="B1940" s="4">
        <v>-1</v>
      </c>
    </row>
    <row r="1941" spans="1:2" x14ac:dyDescent="0.25">
      <c r="A1941" s="5" t="s">
        <v>3085</v>
      </c>
      <c r="B1941" s="6">
        <v>-1</v>
      </c>
    </row>
    <row r="1942" spans="1:2" x14ac:dyDescent="0.25">
      <c r="A1942" s="3" t="s">
        <v>3086</v>
      </c>
      <c r="B1942" s="4">
        <v>-1</v>
      </c>
    </row>
    <row r="1943" spans="1:2" x14ac:dyDescent="0.25">
      <c r="A1943" s="5" t="s">
        <v>3087</v>
      </c>
      <c r="B1943" s="6">
        <v>-1</v>
      </c>
    </row>
    <row r="1944" spans="1:2" x14ac:dyDescent="0.25">
      <c r="A1944" s="3" t="s">
        <v>3088</v>
      </c>
      <c r="B1944" s="4">
        <v>-1</v>
      </c>
    </row>
    <row r="1945" spans="1:2" x14ac:dyDescent="0.25">
      <c r="A1945" s="5" t="s">
        <v>3089</v>
      </c>
      <c r="B1945" s="6">
        <v>-1</v>
      </c>
    </row>
    <row r="1946" spans="1:2" x14ac:dyDescent="0.25">
      <c r="A1946" s="3" t="s">
        <v>3090</v>
      </c>
      <c r="B1946" s="4">
        <v>-1</v>
      </c>
    </row>
    <row r="1947" spans="1:2" x14ac:dyDescent="0.25">
      <c r="A1947" s="5" t="s">
        <v>3091</v>
      </c>
      <c r="B1947" s="6">
        <v>-1</v>
      </c>
    </row>
    <row r="1948" spans="1:2" x14ac:dyDescent="0.25">
      <c r="A1948" s="3" t="s">
        <v>3092</v>
      </c>
      <c r="B1948" s="4">
        <v>-1</v>
      </c>
    </row>
    <row r="1949" spans="1:2" x14ac:dyDescent="0.25">
      <c r="A1949" s="5" t="s">
        <v>3093</v>
      </c>
      <c r="B1949" s="6">
        <v>-1</v>
      </c>
    </row>
    <row r="1950" spans="1:2" x14ac:dyDescent="0.25">
      <c r="A1950" s="3" t="s">
        <v>457</v>
      </c>
      <c r="B1950" s="4">
        <v>-1</v>
      </c>
    </row>
    <row r="1951" spans="1:2" x14ac:dyDescent="0.25">
      <c r="A1951" s="5" t="s">
        <v>3094</v>
      </c>
      <c r="B1951" s="6">
        <v>-1</v>
      </c>
    </row>
    <row r="1952" spans="1:2" x14ac:dyDescent="0.25">
      <c r="A1952" s="3" t="s">
        <v>3095</v>
      </c>
      <c r="B1952" s="4">
        <v>-1</v>
      </c>
    </row>
    <row r="1953" spans="1:2" x14ac:dyDescent="0.25">
      <c r="A1953" s="5" t="s">
        <v>3096</v>
      </c>
      <c r="B1953" s="6">
        <v>-1</v>
      </c>
    </row>
    <row r="1954" spans="1:2" x14ac:dyDescent="0.25">
      <c r="A1954" s="3" t="s">
        <v>3097</v>
      </c>
      <c r="B1954" s="4">
        <v>-1</v>
      </c>
    </row>
    <row r="1955" spans="1:2" x14ac:dyDescent="0.25">
      <c r="A1955" s="5" t="s">
        <v>3098</v>
      </c>
      <c r="B1955" s="6">
        <v>-1</v>
      </c>
    </row>
    <row r="1956" spans="1:2" x14ac:dyDescent="0.25">
      <c r="A1956" s="3" t="s">
        <v>3099</v>
      </c>
      <c r="B1956" s="4">
        <v>-1</v>
      </c>
    </row>
    <row r="1957" spans="1:2" x14ac:dyDescent="0.25">
      <c r="A1957" s="5" t="s">
        <v>3100</v>
      </c>
      <c r="B1957" s="6">
        <v>-1</v>
      </c>
    </row>
    <row r="1958" spans="1:2" x14ac:dyDescent="0.25">
      <c r="A1958" s="3" t="s">
        <v>3101</v>
      </c>
      <c r="B1958" s="4">
        <v>-1</v>
      </c>
    </row>
    <row r="1959" spans="1:2" x14ac:dyDescent="0.25">
      <c r="A1959" s="5" t="s">
        <v>3102</v>
      </c>
      <c r="B1959" s="6">
        <v>-1</v>
      </c>
    </row>
    <row r="1960" spans="1:2" x14ac:dyDescent="0.25">
      <c r="A1960" s="3" t="s">
        <v>3103</v>
      </c>
      <c r="B1960" s="4">
        <v>-1</v>
      </c>
    </row>
    <row r="1961" spans="1:2" x14ac:dyDescent="0.25">
      <c r="A1961" s="5" t="s">
        <v>3104</v>
      </c>
      <c r="B1961" s="6">
        <v>-1</v>
      </c>
    </row>
    <row r="1962" spans="1:2" x14ac:dyDescent="0.25">
      <c r="A1962" s="3" t="s">
        <v>3105</v>
      </c>
      <c r="B1962" s="4">
        <v>-1</v>
      </c>
    </row>
    <row r="1963" spans="1:2" x14ac:dyDescent="0.25">
      <c r="A1963" s="5" t="s">
        <v>3106</v>
      </c>
      <c r="B1963" s="6">
        <v>-1</v>
      </c>
    </row>
    <row r="1964" spans="1:2" x14ac:dyDescent="0.25">
      <c r="A1964" s="3" t="s">
        <v>3107</v>
      </c>
      <c r="B1964" s="4">
        <v>-1</v>
      </c>
    </row>
    <row r="1965" spans="1:2" x14ac:dyDescent="0.25">
      <c r="A1965" s="5" t="s">
        <v>3108</v>
      </c>
      <c r="B1965" s="6">
        <v>-1</v>
      </c>
    </row>
    <row r="1966" spans="1:2" x14ac:dyDescent="0.25">
      <c r="A1966" s="3" t="s">
        <v>3109</v>
      </c>
      <c r="B1966" s="4">
        <v>-1</v>
      </c>
    </row>
    <row r="1967" spans="1:2" x14ac:dyDescent="0.25">
      <c r="A1967" s="5" t="s">
        <v>3110</v>
      </c>
      <c r="B1967" s="6">
        <v>-1</v>
      </c>
    </row>
    <row r="1968" spans="1:2" x14ac:dyDescent="0.25">
      <c r="A1968" s="3" t="s">
        <v>3111</v>
      </c>
      <c r="B1968" s="4">
        <v>-1</v>
      </c>
    </row>
    <row r="1969" spans="1:2" x14ac:dyDescent="0.25">
      <c r="A1969" s="5" t="s">
        <v>3112</v>
      </c>
      <c r="B1969" s="6">
        <v>-1</v>
      </c>
    </row>
    <row r="1970" spans="1:2" x14ac:dyDescent="0.25">
      <c r="A1970" s="3" t="s">
        <v>3113</v>
      </c>
      <c r="B1970" s="4">
        <v>-1</v>
      </c>
    </row>
    <row r="1971" spans="1:2" x14ac:dyDescent="0.25">
      <c r="A1971" s="5" t="s">
        <v>3114</v>
      </c>
      <c r="B1971" s="6">
        <v>-1</v>
      </c>
    </row>
    <row r="1972" spans="1:2" x14ac:dyDescent="0.25">
      <c r="A1972" s="3" t="s">
        <v>3115</v>
      </c>
      <c r="B1972" s="4">
        <v>-1</v>
      </c>
    </row>
    <row r="1973" spans="1:2" x14ac:dyDescent="0.25">
      <c r="A1973" s="5" t="s">
        <v>3116</v>
      </c>
      <c r="B1973" s="6">
        <v>-1</v>
      </c>
    </row>
    <row r="1974" spans="1:2" x14ac:dyDescent="0.25">
      <c r="A1974" s="3" t="s">
        <v>3117</v>
      </c>
      <c r="B1974" s="4">
        <v>-1</v>
      </c>
    </row>
    <row r="1975" spans="1:2" x14ac:dyDescent="0.25">
      <c r="A1975" s="5" t="s">
        <v>3118</v>
      </c>
      <c r="B1975" s="6">
        <v>-1</v>
      </c>
    </row>
    <row r="1976" spans="1:2" x14ac:dyDescent="0.25">
      <c r="A1976" s="3" t="s">
        <v>3119</v>
      </c>
      <c r="B1976" s="4">
        <v>-1</v>
      </c>
    </row>
    <row r="1977" spans="1:2" x14ac:dyDescent="0.25">
      <c r="A1977" s="5" t="s">
        <v>3120</v>
      </c>
      <c r="B1977" s="6">
        <v>-1</v>
      </c>
    </row>
    <row r="1978" spans="1:2" x14ac:dyDescent="0.25">
      <c r="A1978" s="3" t="s">
        <v>3121</v>
      </c>
      <c r="B1978" s="4">
        <v>-1</v>
      </c>
    </row>
    <row r="1979" spans="1:2" x14ac:dyDescent="0.25">
      <c r="A1979" s="5" t="s">
        <v>3122</v>
      </c>
      <c r="B1979" s="6">
        <v>-1</v>
      </c>
    </row>
    <row r="1980" spans="1:2" x14ac:dyDescent="0.25">
      <c r="A1980" s="3" t="s">
        <v>3123</v>
      </c>
      <c r="B1980" s="4">
        <v>-1</v>
      </c>
    </row>
    <row r="1981" spans="1:2" x14ac:dyDescent="0.25">
      <c r="A1981" s="5" t="s">
        <v>3124</v>
      </c>
      <c r="B1981" s="6">
        <v>-1</v>
      </c>
    </row>
    <row r="1982" spans="1:2" x14ac:dyDescent="0.25">
      <c r="A1982" s="3" t="s">
        <v>3125</v>
      </c>
      <c r="B1982" s="4">
        <v>-1</v>
      </c>
    </row>
    <row r="1983" spans="1:2" x14ac:dyDescent="0.25">
      <c r="A1983" s="5" t="s">
        <v>3126</v>
      </c>
      <c r="B1983" s="6">
        <v>-1</v>
      </c>
    </row>
    <row r="1984" spans="1:2" x14ac:dyDescent="0.25">
      <c r="A1984" s="3" t="s">
        <v>3127</v>
      </c>
      <c r="B1984" s="4">
        <v>-1</v>
      </c>
    </row>
    <row r="1985" spans="1:2" x14ac:dyDescent="0.25">
      <c r="A1985" s="5" t="s">
        <v>3128</v>
      </c>
      <c r="B1985" s="6">
        <v>-1</v>
      </c>
    </row>
    <row r="1986" spans="1:2" x14ac:dyDescent="0.25">
      <c r="A1986" s="3" t="s">
        <v>3129</v>
      </c>
      <c r="B1986" s="4">
        <v>-1</v>
      </c>
    </row>
    <row r="1987" spans="1:2" x14ac:dyDescent="0.25">
      <c r="A1987" s="5" t="s">
        <v>3130</v>
      </c>
      <c r="B1987" s="6">
        <v>-1</v>
      </c>
    </row>
    <row r="1988" spans="1:2" x14ac:dyDescent="0.25">
      <c r="A1988" s="3" t="s">
        <v>3131</v>
      </c>
      <c r="B1988" s="4">
        <v>-1</v>
      </c>
    </row>
    <row r="1989" spans="1:2" x14ac:dyDescent="0.25">
      <c r="A1989" s="5" t="s">
        <v>3132</v>
      </c>
      <c r="B1989" s="6">
        <v>-1</v>
      </c>
    </row>
    <row r="1990" spans="1:2" x14ac:dyDescent="0.25">
      <c r="A1990" s="3" t="s">
        <v>3133</v>
      </c>
      <c r="B1990" s="4">
        <v>-1</v>
      </c>
    </row>
    <row r="1991" spans="1:2" x14ac:dyDescent="0.25">
      <c r="A1991" s="5" t="s">
        <v>3134</v>
      </c>
      <c r="B1991" s="6">
        <v>-1</v>
      </c>
    </row>
    <row r="1992" spans="1:2" x14ac:dyDescent="0.25">
      <c r="A1992" s="3" t="s">
        <v>3135</v>
      </c>
      <c r="B1992" s="4">
        <v>-1</v>
      </c>
    </row>
    <row r="1993" spans="1:2" x14ac:dyDescent="0.25">
      <c r="A1993" s="5" t="s">
        <v>3136</v>
      </c>
      <c r="B1993" s="6">
        <v>-1</v>
      </c>
    </row>
    <row r="1994" spans="1:2" x14ac:dyDescent="0.25">
      <c r="A1994" s="3" t="s">
        <v>3137</v>
      </c>
      <c r="B1994" s="4">
        <v>-1</v>
      </c>
    </row>
    <row r="1995" spans="1:2" x14ac:dyDescent="0.25">
      <c r="A1995" s="5" t="s">
        <v>3138</v>
      </c>
      <c r="B1995" s="6">
        <v>-1</v>
      </c>
    </row>
    <row r="1996" spans="1:2" x14ac:dyDescent="0.25">
      <c r="A1996" s="3" t="s">
        <v>3139</v>
      </c>
      <c r="B1996" s="4">
        <v>-1</v>
      </c>
    </row>
    <row r="1997" spans="1:2" x14ac:dyDescent="0.25">
      <c r="A1997" s="5" t="s">
        <v>3140</v>
      </c>
      <c r="B1997" s="6">
        <v>-1</v>
      </c>
    </row>
    <row r="1998" spans="1:2" x14ac:dyDescent="0.25">
      <c r="A1998" s="3" t="s">
        <v>3141</v>
      </c>
      <c r="B1998" s="4">
        <v>-1</v>
      </c>
    </row>
    <row r="1999" spans="1:2" x14ac:dyDescent="0.25">
      <c r="A1999" s="5" t="s">
        <v>3142</v>
      </c>
      <c r="B1999" s="6">
        <v>-1</v>
      </c>
    </row>
    <row r="2000" spans="1:2" x14ac:dyDescent="0.25">
      <c r="A2000" s="3" t="s">
        <v>3143</v>
      </c>
      <c r="B2000" s="4">
        <v>-1</v>
      </c>
    </row>
    <row r="2001" spans="1:2" x14ac:dyDescent="0.25">
      <c r="A2001" s="5" t="s">
        <v>3144</v>
      </c>
      <c r="B2001" s="6">
        <v>-1</v>
      </c>
    </row>
    <row r="2002" spans="1:2" x14ac:dyDescent="0.25">
      <c r="A2002" s="3" t="s">
        <v>3145</v>
      </c>
      <c r="B2002" s="4">
        <v>-1</v>
      </c>
    </row>
    <row r="2003" spans="1:2" x14ac:dyDescent="0.25">
      <c r="A2003" s="5" t="s">
        <v>3146</v>
      </c>
      <c r="B2003" s="6">
        <v>-1</v>
      </c>
    </row>
    <row r="2004" spans="1:2" x14ac:dyDescent="0.25">
      <c r="A2004" s="3" t="s">
        <v>3147</v>
      </c>
      <c r="B2004" s="4">
        <v>-1</v>
      </c>
    </row>
    <row r="2005" spans="1:2" x14ac:dyDescent="0.25">
      <c r="A2005" s="5" t="s">
        <v>3148</v>
      </c>
      <c r="B2005" s="6">
        <v>-1</v>
      </c>
    </row>
    <row r="2006" spans="1:2" x14ac:dyDescent="0.25">
      <c r="A2006" s="3" t="s">
        <v>3149</v>
      </c>
      <c r="B2006" s="4">
        <v>-1</v>
      </c>
    </row>
    <row r="2007" spans="1:2" x14ac:dyDescent="0.25">
      <c r="A2007" s="5" t="s">
        <v>3150</v>
      </c>
      <c r="B2007" s="6">
        <v>-1</v>
      </c>
    </row>
    <row r="2008" spans="1:2" x14ac:dyDescent="0.25">
      <c r="A2008" s="3" t="s">
        <v>3151</v>
      </c>
      <c r="B2008" s="4">
        <v>-1</v>
      </c>
    </row>
    <row r="2009" spans="1:2" x14ac:dyDescent="0.25">
      <c r="A2009" s="5" t="s">
        <v>3152</v>
      </c>
      <c r="B2009" s="6">
        <v>-1</v>
      </c>
    </row>
    <row r="2010" spans="1:2" x14ac:dyDescent="0.25">
      <c r="A2010" s="3" t="s">
        <v>3153</v>
      </c>
      <c r="B2010" s="4">
        <v>-1</v>
      </c>
    </row>
    <row r="2011" spans="1:2" x14ac:dyDescent="0.25">
      <c r="A2011" s="5" t="s">
        <v>3154</v>
      </c>
      <c r="B2011" s="6">
        <v>-1</v>
      </c>
    </row>
    <row r="2012" spans="1:2" x14ac:dyDescent="0.25">
      <c r="A2012" s="3" t="s">
        <v>3155</v>
      </c>
      <c r="B2012" s="4">
        <v>-1</v>
      </c>
    </row>
    <row r="2013" spans="1:2" x14ac:dyDescent="0.25">
      <c r="A2013" s="5" t="s">
        <v>3156</v>
      </c>
      <c r="B2013" s="6">
        <v>-1</v>
      </c>
    </row>
    <row r="2014" spans="1:2" x14ac:dyDescent="0.25">
      <c r="A2014" s="3" t="s">
        <v>3157</v>
      </c>
      <c r="B2014" s="4">
        <v>-1</v>
      </c>
    </row>
    <row r="2015" spans="1:2" x14ac:dyDescent="0.25">
      <c r="A2015" s="5" t="s">
        <v>3158</v>
      </c>
      <c r="B2015" s="6">
        <v>-1</v>
      </c>
    </row>
    <row r="2016" spans="1:2" x14ac:dyDescent="0.25">
      <c r="A2016" s="3" t="s">
        <v>3159</v>
      </c>
      <c r="B2016" s="4">
        <v>-1</v>
      </c>
    </row>
    <row r="2017" spans="1:2" x14ac:dyDescent="0.25">
      <c r="A2017" s="5" t="s">
        <v>3160</v>
      </c>
      <c r="B2017" s="6">
        <v>-1</v>
      </c>
    </row>
    <row r="2018" spans="1:2" x14ac:dyDescent="0.25">
      <c r="A2018" s="3" t="s">
        <v>3161</v>
      </c>
      <c r="B2018" s="4">
        <v>-1</v>
      </c>
    </row>
    <row r="2019" spans="1:2" x14ac:dyDescent="0.25">
      <c r="A2019" s="5" t="s">
        <v>3162</v>
      </c>
      <c r="B2019" s="6">
        <v>-1</v>
      </c>
    </row>
    <row r="2020" spans="1:2" x14ac:dyDescent="0.25">
      <c r="A2020" s="3" t="s">
        <v>3163</v>
      </c>
      <c r="B2020" s="4">
        <v>-1</v>
      </c>
    </row>
    <row r="2021" spans="1:2" x14ac:dyDescent="0.25">
      <c r="A2021" s="5" t="s">
        <v>3164</v>
      </c>
      <c r="B2021" s="6">
        <v>-1</v>
      </c>
    </row>
    <row r="2022" spans="1:2" x14ac:dyDescent="0.25">
      <c r="A2022" s="3" t="s">
        <v>3165</v>
      </c>
      <c r="B2022" s="4">
        <v>-1</v>
      </c>
    </row>
    <row r="2023" spans="1:2" x14ac:dyDescent="0.25">
      <c r="A2023" s="5" t="s">
        <v>3166</v>
      </c>
      <c r="B2023" s="6">
        <v>-1</v>
      </c>
    </row>
    <row r="2024" spans="1:2" x14ac:dyDescent="0.25">
      <c r="A2024" s="3" t="s">
        <v>3167</v>
      </c>
      <c r="B2024" s="4">
        <v>-1</v>
      </c>
    </row>
    <row r="2025" spans="1:2" x14ac:dyDescent="0.25">
      <c r="A2025" s="5" t="s">
        <v>3168</v>
      </c>
      <c r="B2025" s="6">
        <v>-1</v>
      </c>
    </row>
    <row r="2026" spans="1:2" x14ac:dyDescent="0.25">
      <c r="A2026" s="3" t="s">
        <v>3169</v>
      </c>
      <c r="B2026" s="4">
        <v>-1</v>
      </c>
    </row>
    <row r="2027" spans="1:2" x14ac:dyDescent="0.25">
      <c r="A2027" s="5" t="s">
        <v>3170</v>
      </c>
      <c r="B2027" s="6">
        <v>-1</v>
      </c>
    </row>
    <row r="2028" spans="1:2" x14ac:dyDescent="0.25">
      <c r="A2028" s="3" t="s">
        <v>3171</v>
      </c>
      <c r="B2028" s="4">
        <v>-1</v>
      </c>
    </row>
    <row r="2029" spans="1:2" x14ac:dyDescent="0.25">
      <c r="A2029" s="5" t="s">
        <v>3172</v>
      </c>
      <c r="B2029" s="6">
        <v>-1</v>
      </c>
    </row>
    <row r="2030" spans="1:2" x14ac:dyDescent="0.25">
      <c r="A2030" s="3" t="s">
        <v>3173</v>
      </c>
      <c r="B2030" s="4">
        <v>-1</v>
      </c>
    </row>
    <row r="2031" spans="1:2" x14ac:dyDescent="0.25">
      <c r="A2031" s="5" t="s">
        <v>3174</v>
      </c>
      <c r="B2031" s="6">
        <v>-1</v>
      </c>
    </row>
    <row r="2032" spans="1:2" x14ac:dyDescent="0.25">
      <c r="A2032" s="3" t="s">
        <v>3175</v>
      </c>
      <c r="B2032" s="4">
        <v>-1</v>
      </c>
    </row>
    <row r="2033" spans="1:2" x14ac:dyDescent="0.25">
      <c r="A2033" s="5" t="s">
        <v>3176</v>
      </c>
      <c r="B2033" s="6">
        <v>-1</v>
      </c>
    </row>
    <row r="2034" spans="1:2" x14ac:dyDescent="0.25">
      <c r="A2034" s="3" t="s">
        <v>3177</v>
      </c>
      <c r="B2034" s="4">
        <v>-1</v>
      </c>
    </row>
    <row r="2035" spans="1:2" x14ac:dyDescent="0.25">
      <c r="A2035" s="5" t="s">
        <v>3178</v>
      </c>
      <c r="B2035" s="6">
        <v>-1</v>
      </c>
    </row>
    <row r="2036" spans="1:2" x14ac:dyDescent="0.25">
      <c r="A2036" s="3" t="s">
        <v>3179</v>
      </c>
      <c r="B2036" s="4">
        <v>-1</v>
      </c>
    </row>
    <row r="2037" spans="1:2" x14ac:dyDescent="0.25">
      <c r="A2037" s="5" t="s">
        <v>3180</v>
      </c>
      <c r="B2037" s="6">
        <v>-1</v>
      </c>
    </row>
    <row r="2038" spans="1:2" x14ac:dyDescent="0.25">
      <c r="A2038" s="3" t="s">
        <v>3181</v>
      </c>
      <c r="B2038" s="4">
        <v>-1</v>
      </c>
    </row>
    <row r="2039" spans="1:2" x14ac:dyDescent="0.25">
      <c r="A2039" s="5" t="s">
        <v>3182</v>
      </c>
      <c r="B2039" s="6">
        <v>-1</v>
      </c>
    </row>
    <row r="2040" spans="1:2" x14ac:dyDescent="0.25">
      <c r="A2040" s="3" t="s">
        <v>3183</v>
      </c>
      <c r="B2040" s="4">
        <v>-1</v>
      </c>
    </row>
    <row r="2041" spans="1:2" x14ac:dyDescent="0.25">
      <c r="A2041" s="5" t="s">
        <v>3184</v>
      </c>
      <c r="B2041" s="6">
        <v>-1</v>
      </c>
    </row>
    <row r="2042" spans="1:2" x14ac:dyDescent="0.25">
      <c r="A2042" s="3" t="s">
        <v>3185</v>
      </c>
      <c r="B2042" s="4">
        <v>-1</v>
      </c>
    </row>
    <row r="2043" spans="1:2" x14ac:dyDescent="0.25">
      <c r="A2043" s="5" t="s">
        <v>3186</v>
      </c>
      <c r="B2043" s="6">
        <v>-1</v>
      </c>
    </row>
    <row r="2044" spans="1:2" x14ac:dyDescent="0.25">
      <c r="A2044" s="3" t="s">
        <v>3187</v>
      </c>
      <c r="B2044" s="4">
        <v>-1</v>
      </c>
    </row>
    <row r="2045" spans="1:2" x14ac:dyDescent="0.25">
      <c r="A2045" s="5" t="s">
        <v>3188</v>
      </c>
      <c r="B2045" s="6">
        <v>-1</v>
      </c>
    </row>
    <row r="2046" spans="1:2" x14ac:dyDescent="0.25">
      <c r="A2046" s="3" t="s">
        <v>3189</v>
      </c>
      <c r="B2046" s="4">
        <v>-1</v>
      </c>
    </row>
    <row r="2047" spans="1:2" x14ac:dyDescent="0.25">
      <c r="A2047" s="5" t="s">
        <v>3190</v>
      </c>
      <c r="B2047" s="6">
        <v>-1</v>
      </c>
    </row>
    <row r="2048" spans="1:2" x14ac:dyDescent="0.25">
      <c r="A2048" s="3" t="s">
        <v>3191</v>
      </c>
      <c r="B2048" s="4">
        <v>-1</v>
      </c>
    </row>
    <row r="2049" spans="1:2" x14ac:dyDescent="0.25">
      <c r="A2049" s="5" t="s">
        <v>3192</v>
      </c>
      <c r="B2049" s="6">
        <v>-1</v>
      </c>
    </row>
    <row r="2050" spans="1:2" x14ac:dyDescent="0.25">
      <c r="A2050" s="3" t="s">
        <v>3193</v>
      </c>
      <c r="B2050" s="4">
        <v>-1</v>
      </c>
    </row>
    <row r="2051" spans="1:2" x14ac:dyDescent="0.25">
      <c r="A2051" s="5" t="s">
        <v>3194</v>
      </c>
      <c r="B2051" s="6">
        <v>-1</v>
      </c>
    </row>
    <row r="2052" spans="1:2" x14ac:dyDescent="0.25">
      <c r="A2052" s="3" t="s">
        <v>3195</v>
      </c>
      <c r="B2052" s="4">
        <v>-1</v>
      </c>
    </row>
    <row r="2053" spans="1:2" x14ac:dyDescent="0.25">
      <c r="A2053" s="5" t="s">
        <v>3196</v>
      </c>
      <c r="B2053" s="6">
        <v>-1</v>
      </c>
    </row>
    <row r="2054" spans="1:2" x14ac:dyDescent="0.25">
      <c r="A2054" s="3" t="s">
        <v>3197</v>
      </c>
      <c r="B2054" s="4">
        <v>-1</v>
      </c>
    </row>
    <row r="2055" spans="1:2" x14ac:dyDescent="0.25">
      <c r="A2055" s="5" t="s">
        <v>3198</v>
      </c>
      <c r="B2055" s="6">
        <v>-1</v>
      </c>
    </row>
    <row r="2056" spans="1:2" x14ac:dyDescent="0.25">
      <c r="A2056" s="3" t="s">
        <v>3199</v>
      </c>
      <c r="B2056" s="4">
        <v>-1</v>
      </c>
    </row>
    <row r="2057" spans="1:2" x14ac:dyDescent="0.25">
      <c r="A2057" s="5" t="s">
        <v>3200</v>
      </c>
      <c r="B2057" s="6">
        <v>-1</v>
      </c>
    </row>
    <row r="2058" spans="1:2" x14ac:dyDescent="0.25">
      <c r="A2058" s="3" t="s">
        <v>3201</v>
      </c>
      <c r="B2058" s="4">
        <v>-1</v>
      </c>
    </row>
    <row r="2059" spans="1:2" x14ac:dyDescent="0.25">
      <c r="A2059" s="5" t="s">
        <v>3202</v>
      </c>
      <c r="B2059" s="6">
        <v>-1</v>
      </c>
    </row>
    <row r="2060" spans="1:2" x14ac:dyDescent="0.25">
      <c r="A2060" s="3" t="s">
        <v>3203</v>
      </c>
      <c r="B2060" s="4">
        <v>-1</v>
      </c>
    </row>
    <row r="2061" spans="1:2" x14ac:dyDescent="0.25">
      <c r="A2061" s="5" t="s">
        <v>3204</v>
      </c>
      <c r="B2061" s="6">
        <v>-1</v>
      </c>
    </row>
    <row r="2062" spans="1:2" x14ac:dyDescent="0.25">
      <c r="A2062" s="3" t="s">
        <v>3205</v>
      </c>
      <c r="B2062" s="4">
        <v>-1</v>
      </c>
    </row>
    <row r="2063" spans="1:2" x14ac:dyDescent="0.25">
      <c r="A2063" s="5" t="s">
        <v>3206</v>
      </c>
      <c r="B2063" s="6">
        <v>-1</v>
      </c>
    </row>
    <row r="2064" spans="1:2" x14ac:dyDescent="0.25">
      <c r="A2064" s="3" t="s">
        <v>3207</v>
      </c>
      <c r="B2064" s="4">
        <v>-1</v>
      </c>
    </row>
    <row r="2065" spans="1:2" x14ac:dyDescent="0.25">
      <c r="A2065" s="5" t="s">
        <v>3208</v>
      </c>
      <c r="B2065" s="6">
        <v>-1</v>
      </c>
    </row>
    <row r="2066" spans="1:2" x14ac:dyDescent="0.25">
      <c r="A2066" s="3" t="s">
        <v>3209</v>
      </c>
      <c r="B2066" s="4">
        <v>-1</v>
      </c>
    </row>
    <row r="2067" spans="1:2" x14ac:dyDescent="0.25">
      <c r="A2067" s="5" t="s">
        <v>3210</v>
      </c>
      <c r="B2067" s="6">
        <v>-1</v>
      </c>
    </row>
    <row r="2068" spans="1:2" x14ac:dyDescent="0.25">
      <c r="A2068" s="3" t="s">
        <v>3211</v>
      </c>
      <c r="B2068" s="4">
        <v>-1</v>
      </c>
    </row>
    <row r="2069" spans="1:2" x14ac:dyDescent="0.25">
      <c r="A2069" s="5" t="s">
        <v>3212</v>
      </c>
      <c r="B2069" s="6">
        <v>-1</v>
      </c>
    </row>
    <row r="2070" spans="1:2" x14ac:dyDescent="0.25">
      <c r="A2070" s="3" t="s">
        <v>3213</v>
      </c>
      <c r="B2070" s="4">
        <v>-1</v>
      </c>
    </row>
    <row r="2071" spans="1:2" x14ac:dyDescent="0.25">
      <c r="A2071" s="5" t="s">
        <v>3214</v>
      </c>
      <c r="B2071" s="6">
        <v>-1</v>
      </c>
    </row>
    <row r="2072" spans="1:2" x14ac:dyDescent="0.25">
      <c r="A2072" s="3" t="s">
        <v>3215</v>
      </c>
      <c r="B2072" s="4">
        <v>-1</v>
      </c>
    </row>
    <row r="2073" spans="1:2" x14ac:dyDescent="0.25">
      <c r="A2073" s="5" t="s">
        <v>3216</v>
      </c>
      <c r="B2073" s="6">
        <v>-1</v>
      </c>
    </row>
    <row r="2074" spans="1:2" x14ac:dyDescent="0.25">
      <c r="A2074" s="3" t="s">
        <v>3217</v>
      </c>
      <c r="B2074" s="4">
        <v>-1</v>
      </c>
    </row>
    <row r="2075" spans="1:2" x14ac:dyDescent="0.25">
      <c r="A2075" s="5" t="s">
        <v>3218</v>
      </c>
      <c r="B2075" s="6">
        <v>-1</v>
      </c>
    </row>
    <row r="2076" spans="1:2" x14ac:dyDescent="0.25">
      <c r="A2076" s="3" t="s">
        <v>3219</v>
      </c>
      <c r="B2076" s="4">
        <v>-1</v>
      </c>
    </row>
    <row r="2077" spans="1:2" x14ac:dyDescent="0.25">
      <c r="A2077" s="5" t="s">
        <v>3220</v>
      </c>
      <c r="B2077" s="6">
        <v>-1</v>
      </c>
    </row>
    <row r="2078" spans="1:2" x14ac:dyDescent="0.25">
      <c r="A2078" s="3" t="s">
        <v>3221</v>
      </c>
      <c r="B2078" s="4">
        <v>-1</v>
      </c>
    </row>
    <row r="2079" spans="1:2" x14ac:dyDescent="0.25">
      <c r="A2079" s="5" t="s">
        <v>3222</v>
      </c>
      <c r="B2079" s="6">
        <v>-1</v>
      </c>
    </row>
    <row r="2080" spans="1:2" x14ac:dyDescent="0.25">
      <c r="A2080" s="3" t="s">
        <v>3223</v>
      </c>
      <c r="B2080" s="4">
        <v>-1</v>
      </c>
    </row>
    <row r="2081" spans="1:2" x14ac:dyDescent="0.25">
      <c r="A2081" s="5" t="s">
        <v>3224</v>
      </c>
      <c r="B2081" s="6">
        <v>-1</v>
      </c>
    </row>
    <row r="2082" spans="1:2" x14ac:dyDescent="0.25">
      <c r="A2082" s="3" t="s">
        <v>3225</v>
      </c>
      <c r="B2082" s="4">
        <v>-1</v>
      </c>
    </row>
    <row r="2083" spans="1:2" x14ac:dyDescent="0.25">
      <c r="A2083" s="5" t="s">
        <v>3226</v>
      </c>
      <c r="B2083" s="6">
        <v>-1</v>
      </c>
    </row>
    <row r="2084" spans="1:2" x14ac:dyDescent="0.25">
      <c r="A2084" s="3" t="s">
        <v>3227</v>
      </c>
      <c r="B2084" s="4">
        <v>-1</v>
      </c>
    </row>
    <row r="2085" spans="1:2" x14ac:dyDescent="0.25">
      <c r="A2085" s="5" t="s">
        <v>3228</v>
      </c>
      <c r="B2085" s="6">
        <v>-1</v>
      </c>
    </row>
    <row r="2086" spans="1:2" x14ac:dyDescent="0.25">
      <c r="A2086" s="3" t="s">
        <v>3229</v>
      </c>
      <c r="B2086" s="4">
        <v>-1</v>
      </c>
    </row>
    <row r="2087" spans="1:2" x14ac:dyDescent="0.25">
      <c r="A2087" s="5" t="s">
        <v>3230</v>
      </c>
      <c r="B2087" s="6">
        <v>-1</v>
      </c>
    </row>
    <row r="2088" spans="1:2" x14ac:dyDescent="0.25">
      <c r="A2088" s="3" t="s">
        <v>3231</v>
      </c>
      <c r="B2088" s="4">
        <v>-1</v>
      </c>
    </row>
    <row r="2089" spans="1:2" x14ac:dyDescent="0.25">
      <c r="A2089" s="5" t="s">
        <v>3232</v>
      </c>
      <c r="B2089" s="6">
        <v>-1</v>
      </c>
    </row>
    <row r="2090" spans="1:2" x14ac:dyDescent="0.25">
      <c r="A2090" s="3" t="s">
        <v>3233</v>
      </c>
      <c r="B2090" s="4">
        <v>-1</v>
      </c>
    </row>
    <row r="2091" spans="1:2" x14ac:dyDescent="0.25">
      <c r="A2091" s="5" t="s">
        <v>3234</v>
      </c>
      <c r="B2091" s="6">
        <v>-1</v>
      </c>
    </row>
    <row r="2092" spans="1:2" x14ac:dyDescent="0.25">
      <c r="A2092" s="3" t="s">
        <v>3235</v>
      </c>
      <c r="B2092" s="4">
        <v>-1</v>
      </c>
    </row>
    <row r="2093" spans="1:2" x14ac:dyDescent="0.25">
      <c r="A2093" s="5" t="s">
        <v>3236</v>
      </c>
      <c r="B2093" s="6">
        <v>-1</v>
      </c>
    </row>
    <row r="2094" spans="1:2" x14ac:dyDescent="0.25">
      <c r="A2094" s="3" t="s">
        <v>3237</v>
      </c>
      <c r="B2094" s="4">
        <v>-1</v>
      </c>
    </row>
    <row r="2095" spans="1:2" x14ac:dyDescent="0.25">
      <c r="A2095" s="5" t="s">
        <v>3238</v>
      </c>
      <c r="B2095" s="6">
        <v>-1</v>
      </c>
    </row>
    <row r="2096" spans="1:2" x14ac:dyDescent="0.25">
      <c r="A2096" s="3" t="s">
        <v>3239</v>
      </c>
      <c r="B2096" s="4">
        <v>-1</v>
      </c>
    </row>
    <row r="2097" spans="1:2" x14ac:dyDescent="0.25">
      <c r="A2097" s="5" t="s">
        <v>3240</v>
      </c>
      <c r="B2097" s="6">
        <v>-1</v>
      </c>
    </row>
    <row r="2098" spans="1:2" x14ac:dyDescent="0.25">
      <c r="A2098" s="3" t="s">
        <v>3241</v>
      </c>
      <c r="B2098" s="4">
        <v>-1</v>
      </c>
    </row>
    <row r="2099" spans="1:2" x14ac:dyDescent="0.25">
      <c r="A2099" s="5" t="s">
        <v>3242</v>
      </c>
      <c r="B2099" s="6">
        <v>-1</v>
      </c>
    </row>
    <row r="2100" spans="1:2" x14ac:dyDescent="0.25">
      <c r="A2100" s="3" t="s">
        <v>3243</v>
      </c>
      <c r="B2100" s="4">
        <v>-1</v>
      </c>
    </row>
    <row r="2101" spans="1:2" x14ac:dyDescent="0.25">
      <c r="A2101" s="5" t="s">
        <v>3244</v>
      </c>
      <c r="B2101" s="6">
        <v>-1</v>
      </c>
    </row>
    <row r="2102" spans="1:2" x14ac:dyDescent="0.25">
      <c r="A2102" s="3" t="s">
        <v>3245</v>
      </c>
      <c r="B2102" s="4">
        <v>-1</v>
      </c>
    </row>
    <row r="2103" spans="1:2" x14ac:dyDescent="0.25">
      <c r="A2103" s="5" t="s">
        <v>3246</v>
      </c>
      <c r="B2103" s="6">
        <v>-1</v>
      </c>
    </row>
    <row r="2104" spans="1:2" x14ac:dyDescent="0.25">
      <c r="A2104" s="3" t="s">
        <v>3247</v>
      </c>
      <c r="B2104" s="4">
        <v>-1</v>
      </c>
    </row>
    <row r="2105" spans="1:2" x14ac:dyDescent="0.25">
      <c r="A2105" s="5" t="s">
        <v>3248</v>
      </c>
      <c r="B2105" s="6">
        <v>-1</v>
      </c>
    </row>
    <row r="2106" spans="1:2" x14ac:dyDescent="0.25">
      <c r="A2106" s="3" t="s">
        <v>3249</v>
      </c>
      <c r="B2106" s="4">
        <v>-1</v>
      </c>
    </row>
    <row r="2107" spans="1:2" x14ac:dyDescent="0.25">
      <c r="A2107" s="5" t="s">
        <v>3250</v>
      </c>
      <c r="B2107" s="6">
        <v>-1</v>
      </c>
    </row>
    <row r="2108" spans="1:2" x14ac:dyDescent="0.25">
      <c r="A2108" s="3" t="s">
        <v>3251</v>
      </c>
      <c r="B2108" s="4">
        <v>-1</v>
      </c>
    </row>
    <row r="2109" spans="1:2" x14ac:dyDescent="0.25">
      <c r="A2109" s="5" t="s">
        <v>3252</v>
      </c>
      <c r="B2109" s="6">
        <v>-1</v>
      </c>
    </row>
    <row r="2110" spans="1:2" x14ac:dyDescent="0.25">
      <c r="A2110" s="3" t="s">
        <v>3253</v>
      </c>
      <c r="B2110" s="4">
        <v>-1</v>
      </c>
    </row>
    <row r="2111" spans="1:2" x14ac:dyDescent="0.25">
      <c r="A2111" s="5" t="s">
        <v>3254</v>
      </c>
      <c r="B2111" s="6">
        <v>-1</v>
      </c>
    </row>
    <row r="2112" spans="1:2" x14ac:dyDescent="0.25">
      <c r="A2112" s="3" t="s">
        <v>3255</v>
      </c>
      <c r="B2112" s="4">
        <v>-1</v>
      </c>
    </row>
    <row r="2113" spans="1:2" x14ac:dyDescent="0.25">
      <c r="A2113" s="5" t="s">
        <v>3256</v>
      </c>
      <c r="B2113" s="6">
        <v>-1</v>
      </c>
    </row>
    <row r="2114" spans="1:2" x14ac:dyDescent="0.25">
      <c r="A2114" s="3" t="s">
        <v>3257</v>
      </c>
      <c r="B2114" s="4">
        <v>-1</v>
      </c>
    </row>
    <row r="2115" spans="1:2" x14ac:dyDescent="0.25">
      <c r="A2115" s="5" t="s">
        <v>3258</v>
      </c>
      <c r="B2115" s="6">
        <v>-1</v>
      </c>
    </row>
    <row r="2116" spans="1:2" x14ac:dyDescent="0.25">
      <c r="A2116" s="3" t="s">
        <v>3259</v>
      </c>
      <c r="B2116" s="4">
        <v>-1</v>
      </c>
    </row>
    <row r="2117" spans="1:2" x14ac:dyDescent="0.25">
      <c r="A2117" s="5" t="s">
        <v>463</v>
      </c>
      <c r="B2117" s="6">
        <v>-1</v>
      </c>
    </row>
    <row r="2118" spans="1:2" x14ac:dyDescent="0.25">
      <c r="A2118" s="3" t="s">
        <v>3260</v>
      </c>
      <c r="B2118" s="4">
        <v>-1</v>
      </c>
    </row>
    <row r="2119" spans="1:2" x14ac:dyDescent="0.25">
      <c r="A2119" s="5" t="s">
        <v>3261</v>
      </c>
      <c r="B2119" s="6">
        <v>-1</v>
      </c>
    </row>
    <row r="2120" spans="1:2" x14ac:dyDescent="0.25">
      <c r="A2120" s="3" t="s">
        <v>3262</v>
      </c>
      <c r="B2120" s="4">
        <v>-1</v>
      </c>
    </row>
    <row r="2121" spans="1:2" x14ac:dyDescent="0.25">
      <c r="A2121" s="5" t="s">
        <v>3263</v>
      </c>
      <c r="B2121" s="6">
        <v>-1</v>
      </c>
    </row>
    <row r="2122" spans="1:2" x14ac:dyDescent="0.25">
      <c r="A2122" s="3" t="s">
        <v>3264</v>
      </c>
      <c r="B2122" s="4">
        <v>-1</v>
      </c>
    </row>
    <row r="2123" spans="1:2" x14ac:dyDescent="0.25">
      <c r="A2123" s="5" t="s">
        <v>3265</v>
      </c>
      <c r="B2123" s="6">
        <v>-1</v>
      </c>
    </row>
    <row r="2124" spans="1:2" x14ac:dyDescent="0.25">
      <c r="A2124" s="3" t="s">
        <v>3266</v>
      </c>
      <c r="B2124" s="4">
        <v>-1</v>
      </c>
    </row>
    <row r="2125" spans="1:2" x14ac:dyDescent="0.25">
      <c r="A2125" s="5" t="s">
        <v>3267</v>
      </c>
      <c r="B2125" s="6">
        <v>-1</v>
      </c>
    </row>
    <row r="2126" spans="1:2" x14ac:dyDescent="0.25">
      <c r="A2126" s="3" t="s">
        <v>3268</v>
      </c>
      <c r="B2126" s="4">
        <v>-1</v>
      </c>
    </row>
    <row r="2127" spans="1:2" x14ac:dyDescent="0.25">
      <c r="A2127" s="5" t="s">
        <v>3269</v>
      </c>
      <c r="B2127" s="6">
        <v>-1</v>
      </c>
    </row>
    <row r="2128" spans="1:2" x14ac:dyDescent="0.25">
      <c r="A2128" s="3" t="s">
        <v>3270</v>
      </c>
      <c r="B2128" s="4">
        <v>-1</v>
      </c>
    </row>
    <row r="2129" spans="1:2" x14ac:dyDescent="0.25">
      <c r="A2129" s="5" t="s">
        <v>3271</v>
      </c>
      <c r="B2129" s="6">
        <v>-1</v>
      </c>
    </row>
    <row r="2130" spans="1:2" x14ac:dyDescent="0.25">
      <c r="A2130" s="3" t="s">
        <v>3272</v>
      </c>
      <c r="B2130" s="4">
        <v>-1</v>
      </c>
    </row>
    <row r="2131" spans="1:2" x14ac:dyDescent="0.25">
      <c r="A2131" s="5" t="s">
        <v>3273</v>
      </c>
      <c r="B2131" s="6">
        <v>-1</v>
      </c>
    </row>
    <row r="2132" spans="1:2" x14ac:dyDescent="0.25">
      <c r="A2132" s="3" t="s">
        <v>3274</v>
      </c>
      <c r="B2132" s="4">
        <v>-1</v>
      </c>
    </row>
    <row r="2133" spans="1:2" x14ac:dyDescent="0.25">
      <c r="A2133" s="5" t="s">
        <v>3275</v>
      </c>
      <c r="B2133" s="6">
        <v>-1</v>
      </c>
    </row>
    <row r="2134" spans="1:2" x14ac:dyDescent="0.25">
      <c r="A2134" s="3" t="s">
        <v>3276</v>
      </c>
      <c r="B2134" s="4">
        <v>-1</v>
      </c>
    </row>
    <row r="2135" spans="1:2" x14ac:dyDescent="0.25">
      <c r="A2135" s="5" t="s">
        <v>1048</v>
      </c>
      <c r="B2135" s="6">
        <v>-1</v>
      </c>
    </row>
    <row r="2136" spans="1:2" x14ac:dyDescent="0.25">
      <c r="A2136" s="3" t="s">
        <v>3277</v>
      </c>
      <c r="B2136" s="4">
        <v>-1</v>
      </c>
    </row>
    <row r="2137" spans="1:2" x14ac:dyDescent="0.25">
      <c r="A2137" s="5" t="s">
        <v>3278</v>
      </c>
      <c r="B2137" s="6">
        <v>-1</v>
      </c>
    </row>
    <row r="2138" spans="1:2" x14ac:dyDescent="0.25">
      <c r="A2138" s="3" t="s">
        <v>3279</v>
      </c>
      <c r="B2138" s="4">
        <v>-1</v>
      </c>
    </row>
    <row r="2139" spans="1:2" x14ac:dyDescent="0.25">
      <c r="A2139" s="5" t="s">
        <v>3280</v>
      </c>
      <c r="B2139" s="6">
        <v>-1</v>
      </c>
    </row>
    <row r="2140" spans="1:2" x14ac:dyDescent="0.25">
      <c r="A2140" s="3" t="s">
        <v>3281</v>
      </c>
      <c r="B2140" s="4">
        <v>-1</v>
      </c>
    </row>
    <row r="2141" spans="1:2" x14ac:dyDescent="0.25">
      <c r="A2141" s="5" t="s">
        <v>3282</v>
      </c>
      <c r="B2141" s="6">
        <v>-1</v>
      </c>
    </row>
    <row r="2142" spans="1:2" x14ac:dyDescent="0.25">
      <c r="A2142" s="3" t="s">
        <v>3283</v>
      </c>
      <c r="B2142" s="4">
        <v>-1</v>
      </c>
    </row>
    <row r="2143" spans="1:2" x14ac:dyDescent="0.25">
      <c r="A2143" s="5" t="s">
        <v>3284</v>
      </c>
      <c r="B2143" s="6">
        <v>-1</v>
      </c>
    </row>
    <row r="2144" spans="1:2" x14ac:dyDescent="0.25">
      <c r="A2144" s="3" t="s">
        <v>3285</v>
      </c>
      <c r="B2144" s="4">
        <v>-1</v>
      </c>
    </row>
    <row r="2145" spans="1:2" x14ac:dyDescent="0.25">
      <c r="A2145" s="5" t="s">
        <v>3286</v>
      </c>
      <c r="B2145" s="6">
        <v>-1</v>
      </c>
    </row>
    <row r="2146" spans="1:2" x14ac:dyDescent="0.25">
      <c r="A2146" s="3" t="s">
        <v>3287</v>
      </c>
      <c r="B2146" s="4">
        <v>-1</v>
      </c>
    </row>
    <row r="2147" spans="1:2" x14ac:dyDescent="0.25">
      <c r="A2147" s="5" t="s">
        <v>3288</v>
      </c>
      <c r="B2147" s="6">
        <v>-1</v>
      </c>
    </row>
    <row r="2148" spans="1:2" x14ac:dyDescent="0.25">
      <c r="A2148" s="3" t="s">
        <v>3289</v>
      </c>
      <c r="B2148" s="4">
        <v>-1</v>
      </c>
    </row>
    <row r="2149" spans="1:2" x14ac:dyDescent="0.25">
      <c r="A2149" s="5" t="s">
        <v>3290</v>
      </c>
      <c r="B2149" s="6">
        <v>-1</v>
      </c>
    </row>
    <row r="2150" spans="1:2" x14ac:dyDescent="0.25">
      <c r="A2150" s="3" t="s">
        <v>3291</v>
      </c>
      <c r="B2150" s="4">
        <v>-1</v>
      </c>
    </row>
    <row r="2151" spans="1:2" x14ac:dyDescent="0.25">
      <c r="A2151" s="5" t="s">
        <v>3292</v>
      </c>
      <c r="B2151" s="6">
        <v>-1</v>
      </c>
    </row>
    <row r="2152" spans="1:2" x14ac:dyDescent="0.25">
      <c r="A2152" s="3" t="s">
        <v>3293</v>
      </c>
      <c r="B2152" s="4">
        <v>-1</v>
      </c>
    </row>
    <row r="2153" spans="1:2" x14ac:dyDescent="0.25">
      <c r="A2153" s="5" t="s">
        <v>3294</v>
      </c>
      <c r="B2153" s="6">
        <v>-1</v>
      </c>
    </row>
    <row r="2154" spans="1:2" x14ac:dyDescent="0.25">
      <c r="A2154" s="3" t="s">
        <v>3295</v>
      </c>
      <c r="B2154" s="4">
        <v>-1</v>
      </c>
    </row>
    <row r="2155" spans="1:2" x14ac:dyDescent="0.25">
      <c r="A2155" s="5" t="s">
        <v>3296</v>
      </c>
      <c r="B2155" s="6">
        <v>-1</v>
      </c>
    </row>
    <row r="2156" spans="1:2" x14ac:dyDescent="0.25">
      <c r="A2156" s="3" t="s">
        <v>3297</v>
      </c>
      <c r="B2156" s="4">
        <v>-1</v>
      </c>
    </row>
    <row r="2157" spans="1:2" x14ac:dyDescent="0.25">
      <c r="A2157" s="5" t="s">
        <v>3298</v>
      </c>
      <c r="B2157" s="6">
        <v>-1</v>
      </c>
    </row>
    <row r="2158" spans="1:2" x14ac:dyDescent="0.25">
      <c r="A2158" s="3" t="s">
        <v>3299</v>
      </c>
      <c r="B2158" s="4">
        <v>-1</v>
      </c>
    </row>
    <row r="2159" spans="1:2" x14ac:dyDescent="0.25">
      <c r="A2159" s="5" t="s">
        <v>3300</v>
      </c>
      <c r="B2159" s="6">
        <v>-1</v>
      </c>
    </row>
    <row r="2160" spans="1:2" x14ac:dyDescent="0.25">
      <c r="A2160" s="3" t="s">
        <v>3301</v>
      </c>
      <c r="B2160" s="4">
        <v>-1</v>
      </c>
    </row>
    <row r="2161" spans="1:2" x14ac:dyDescent="0.25">
      <c r="A2161" s="5" t="s">
        <v>3302</v>
      </c>
      <c r="B2161" s="6">
        <v>-1</v>
      </c>
    </row>
    <row r="2162" spans="1:2" x14ac:dyDescent="0.25">
      <c r="A2162" s="3" t="s">
        <v>3303</v>
      </c>
      <c r="B2162" s="4">
        <v>-1</v>
      </c>
    </row>
    <row r="2163" spans="1:2" x14ac:dyDescent="0.25">
      <c r="A2163" s="5" t="s">
        <v>3304</v>
      </c>
      <c r="B2163" s="6">
        <v>-1</v>
      </c>
    </row>
    <row r="2164" spans="1:2" x14ac:dyDescent="0.25">
      <c r="A2164" s="3" t="s">
        <v>3305</v>
      </c>
      <c r="B2164" s="4">
        <v>-1</v>
      </c>
    </row>
    <row r="2165" spans="1:2" x14ac:dyDescent="0.25">
      <c r="A2165" s="5" t="s">
        <v>3306</v>
      </c>
      <c r="B2165" s="6">
        <v>-1</v>
      </c>
    </row>
    <row r="2166" spans="1:2" x14ac:dyDescent="0.25">
      <c r="A2166" s="3" t="s">
        <v>3307</v>
      </c>
      <c r="B2166" s="4">
        <v>-1</v>
      </c>
    </row>
    <row r="2167" spans="1:2" x14ac:dyDescent="0.25">
      <c r="A2167" s="5" t="s">
        <v>3308</v>
      </c>
      <c r="B2167" s="6">
        <v>-1</v>
      </c>
    </row>
    <row r="2168" spans="1:2" x14ac:dyDescent="0.25">
      <c r="A2168" s="3" t="s">
        <v>3309</v>
      </c>
      <c r="B2168" s="4">
        <v>-1</v>
      </c>
    </row>
    <row r="2169" spans="1:2" x14ac:dyDescent="0.25">
      <c r="A2169" s="5" t="s">
        <v>3310</v>
      </c>
      <c r="B2169" s="6">
        <v>-1</v>
      </c>
    </row>
    <row r="2170" spans="1:2" x14ac:dyDescent="0.25">
      <c r="A2170" s="3" t="s">
        <v>3311</v>
      </c>
      <c r="B2170" s="4">
        <v>-1</v>
      </c>
    </row>
    <row r="2171" spans="1:2" x14ac:dyDescent="0.25">
      <c r="A2171" s="5" t="s">
        <v>3312</v>
      </c>
      <c r="B2171" s="6">
        <v>-1</v>
      </c>
    </row>
    <row r="2172" spans="1:2" x14ac:dyDescent="0.25">
      <c r="A2172" s="3" t="s">
        <v>3313</v>
      </c>
      <c r="B2172" s="4">
        <v>-1</v>
      </c>
    </row>
    <row r="2173" spans="1:2" x14ac:dyDescent="0.25">
      <c r="A2173" s="5" t="s">
        <v>3314</v>
      </c>
      <c r="B2173" s="6">
        <v>-1</v>
      </c>
    </row>
    <row r="2174" spans="1:2" x14ac:dyDescent="0.25">
      <c r="A2174" s="3" t="s">
        <v>3315</v>
      </c>
      <c r="B2174" s="4">
        <v>-1</v>
      </c>
    </row>
    <row r="2175" spans="1:2" x14ac:dyDescent="0.25">
      <c r="A2175" s="5" t="s">
        <v>3316</v>
      </c>
      <c r="B2175" s="6">
        <v>-1</v>
      </c>
    </row>
    <row r="2176" spans="1:2" x14ac:dyDescent="0.25">
      <c r="A2176" s="3" t="s">
        <v>3317</v>
      </c>
      <c r="B2176" s="4">
        <v>-1</v>
      </c>
    </row>
    <row r="2177" spans="1:2" x14ac:dyDescent="0.25">
      <c r="A2177" s="5" t="s">
        <v>3318</v>
      </c>
      <c r="B2177" s="6">
        <v>-1</v>
      </c>
    </row>
    <row r="2178" spans="1:2" x14ac:dyDescent="0.25">
      <c r="A2178" s="3" t="s">
        <v>3319</v>
      </c>
      <c r="B2178" s="4">
        <v>-1</v>
      </c>
    </row>
    <row r="2179" spans="1:2" x14ac:dyDescent="0.25">
      <c r="A2179" s="5" t="s">
        <v>3320</v>
      </c>
      <c r="B2179" s="6">
        <v>-1</v>
      </c>
    </row>
    <row r="2180" spans="1:2" x14ac:dyDescent="0.25">
      <c r="A2180" s="3" t="s">
        <v>3321</v>
      </c>
      <c r="B2180" s="4">
        <v>-1</v>
      </c>
    </row>
    <row r="2181" spans="1:2" x14ac:dyDescent="0.25">
      <c r="A2181" s="5" t="s">
        <v>3322</v>
      </c>
      <c r="B2181" s="6">
        <v>-1</v>
      </c>
    </row>
    <row r="2182" spans="1:2" x14ac:dyDescent="0.25">
      <c r="A2182" s="3" t="s">
        <v>3323</v>
      </c>
      <c r="B2182" s="4">
        <v>-1</v>
      </c>
    </row>
    <row r="2183" spans="1:2" x14ac:dyDescent="0.25">
      <c r="A2183" s="5" t="s">
        <v>3324</v>
      </c>
      <c r="B2183" s="6">
        <v>-1</v>
      </c>
    </row>
    <row r="2184" spans="1:2" x14ac:dyDescent="0.25">
      <c r="A2184" s="3" t="s">
        <v>3325</v>
      </c>
      <c r="B2184" s="4">
        <v>-1</v>
      </c>
    </row>
    <row r="2185" spans="1:2" x14ac:dyDescent="0.25">
      <c r="A2185" s="5" t="s">
        <v>3326</v>
      </c>
      <c r="B2185" s="6">
        <v>-1</v>
      </c>
    </row>
    <row r="2186" spans="1:2" x14ac:dyDescent="0.25">
      <c r="A2186" s="3" t="s">
        <v>3327</v>
      </c>
      <c r="B2186" s="4">
        <v>-1</v>
      </c>
    </row>
    <row r="2187" spans="1:2" x14ac:dyDescent="0.25">
      <c r="A2187" s="5" t="s">
        <v>3328</v>
      </c>
      <c r="B2187" s="6">
        <v>-1</v>
      </c>
    </row>
    <row r="2188" spans="1:2" x14ac:dyDescent="0.25">
      <c r="A2188" s="3" t="s">
        <v>3329</v>
      </c>
      <c r="B2188" s="4">
        <v>-1</v>
      </c>
    </row>
    <row r="2189" spans="1:2" x14ac:dyDescent="0.25">
      <c r="A2189" s="5" t="s">
        <v>3330</v>
      </c>
      <c r="B2189" s="6">
        <v>-1</v>
      </c>
    </row>
    <row r="2190" spans="1:2" x14ac:dyDescent="0.25">
      <c r="A2190" s="3" t="s">
        <v>3331</v>
      </c>
      <c r="B2190" s="4">
        <v>-1</v>
      </c>
    </row>
    <row r="2191" spans="1:2" x14ac:dyDescent="0.25">
      <c r="A2191" s="5" t="s">
        <v>3332</v>
      </c>
      <c r="B2191" s="6">
        <v>-1</v>
      </c>
    </row>
    <row r="2192" spans="1:2" x14ac:dyDescent="0.25">
      <c r="A2192" s="3" t="s">
        <v>3333</v>
      </c>
      <c r="B2192" s="4">
        <v>-1</v>
      </c>
    </row>
    <row r="2193" spans="1:2" x14ac:dyDescent="0.25">
      <c r="A2193" s="5" t="s">
        <v>3334</v>
      </c>
      <c r="B2193" s="6">
        <v>-1</v>
      </c>
    </row>
    <row r="2194" spans="1:2" x14ac:dyDescent="0.25">
      <c r="A2194" s="3" t="s">
        <v>3335</v>
      </c>
      <c r="B2194" s="4">
        <v>-1</v>
      </c>
    </row>
    <row r="2195" spans="1:2" x14ac:dyDescent="0.25">
      <c r="A2195" s="5" t="s">
        <v>3336</v>
      </c>
      <c r="B2195" s="6">
        <v>-1</v>
      </c>
    </row>
    <row r="2196" spans="1:2" x14ac:dyDescent="0.25">
      <c r="A2196" s="3" t="s">
        <v>3337</v>
      </c>
      <c r="B2196" s="4">
        <v>-1</v>
      </c>
    </row>
    <row r="2197" spans="1:2" x14ac:dyDescent="0.25">
      <c r="A2197" s="5" t="s">
        <v>3338</v>
      </c>
      <c r="B2197" s="6">
        <v>-1</v>
      </c>
    </row>
    <row r="2198" spans="1:2" x14ac:dyDescent="0.25">
      <c r="A2198" s="3" t="s">
        <v>3339</v>
      </c>
      <c r="B2198" s="4">
        <v>-1</v>
      </c>
    </row>
    <row r="2199" spans="1:2" x14ac:dyDescent="0.25">
      <c r="A2199" s="5" t="s">
        <v>3340</v>
      </c>
      <c r="B2199" s="6">
        <v>-1</v>
      </c>
    </row>
    <row r="2200" spans="1:2" x14ac:dyDescent="0.25">
      <c r="A2200" s="3" t="s">
        <v>3341</v>
      </c>
      <c r="B2200" s="4">
        <v>-1</v>
      </c>
    </row>
    <row r="2201" spans="1:2" x14ac:dyDescent="0.25">
      <c r="A2201" s="5" t="s">
        <v>3342</v>
      </c>
      <c r="B2201" s="6">
        <v>-1</v>
      </c>
    </row>
    <row r="2202" spans="1:2" x14ac:dyDescent="0.25">
      <c r="A2202" s="3" t="s">
        <v>3343</v>
      </c>
      <c r="B2202" s="4">
        <v>-1</v>
      </c>
    </row>
    <row r="2203" spans="1:2" x14ac:dyDescent="0.25">
      <c r="A2203" s="5" t="s">
        <v>3344</v>
      </c>
      <c r="B2203" s="6">
        <v>-1</v>
      </c>
    </row>
    <row r="2204" spans="1:2" x14ac:dyDescent="0.25">
      <c r="A2204" s="3" t="s">
        <v>3345</v>
      </c>
      <c r="B2204" s="4">
        <v>-1</v>
      </c>
    </row>
    <row r="2205" spans="1:2" x14ac:dyDescent="0.25">
      <c r="A2205" s="5" t="s">
        <v>3346</v>
      </c>
      <c r="B2205" s="6">
        <v>-1</v>
      </c>
    </row>
    <row r="2206" spans="1:2" x14ac:dyDescent="0.25">
      <c r="A2206" s="3" t="s">
        <v>3347</v>
      </c>
      <c r="B2206" s="4">
        <v>-1</v>
      </c>
    </row>
    <row r="2207" spans="1:2" x14ac:dyDescent="0.25">
      <c r="A2207" s="5" t="s">
        <v>3348</v>
      </c>
      <c r="B2207" s="6">
        <v>-1</v>
      </c>
    </row>
    <row r="2208" spans="1:2" x14ac:dyDescent="0.25">
      <c r="A2208" s="3" t="s">
        <v>3349</v>
      </c>
      <c r="B2208" s="4">
        <v>-1</v>
      </c>
    </row>
    <row r="2209" spans="1:2" x14ac:dyDescent="0.25">
      <c r="A2209" s="5" t="s">
        <v>3350</v>
      </c>
      <c r="B2209" s="6">
        <v>-1</v>
      </c>
    </row>
    <row r="2210" spans="1:2" x14ac:dyDescent="0.25">
      <c r="A2210" s="3" t="s">
        <v>3351</v>
      </c>
      <c r="B2210" s="4">
        <v>-1</v>
      </c>
    </row>
    <row r="2211" spans="1:2" x14ac:dyDescent="0.25">
      <c r="A2211" s="5" t="s">
        <v>3352</v>
      </c>
      <c r="B2211" s="6">
        <v>-1</v>
      </c>
    </row>
    <row r="2212" spans="1:2" x14ac:dyDescent="0.25">
      <c r="A2212" s="3" t="s">
        <v>3353</v>
      </c>
      <c r="B2212" s="4">
        <v>-1</v>
      </c>
    </row>
    <row r="2213" spans="1:2" x14ac:dyDescent="0.25">
      <c r="A2213" s="5" t="s">
        <v>3354</v>
      </c>
      <c r="B2213" s="6">
        <v>-1</v>
      </c>
    </row>
    <row r="2214" spans="1:2" x14ac:dyDescent="0.25">
      <c r="A2214" s="3" t="s">
        <v>3355</v>
      </c>
      <c r="B2214" s="4">
        <v>-1</v>
      </c>
    </row>
    <row r="2215" spans="1:2" x14ac:dyDescent="0.25">
      <c r="A2215" s="5" t="s">
        <v>3356</v>
      </c>
      <c r="B2215" s="6">
        <v>-1</v>
      </c>
    </row>
    <row r="2216" spans="1:2" x14ac:dyDescent="0.25">
      <c r="A2216" s="3" t="s">
        <v>3357</v>
      </c>
      <c r="B2216" s="4">
        <v>-1</v>
      </c>
    </row>
    <row r="2217" spans="1:2" x14ac:dyDescent="0.25">
      <c r="A2217" s="5" t="s">
        <v>3358</v>
      </c>
      <c r="B2217" s="6">
        <v>-1</v>
      </c>
    </row>
    <row r="2218" spans="1:2" x14ac:dyDescent="0.25">
      <c r="A2218" s="3" t="s">
        <v>3359</v>
      </c>
      <c r="B2218" s="4">
        <v>-1</v>
      </c>
    </row>
    <row r="2219" spans="1:2" x14ac:dyDescent="0.25">
      <c r="A2219" s="5" t="s">
        <v>3360</v>
      </c>
      <c r="B2219" s="6">
        <v>-1</v>
      </c>
    </row>
    <row r="2220" spans="1:2" x14ac:dyDescent="0.25">
      <c r="A2220" s="3" t="s">
        <v>3361</v>
      </c>
      <c r="B2220" s="4">
        <v>-1</v>
      </c>
    </row>
    <row r="2221" spans="1:2" x14ac:dyDescent="0.25">
      <c r="A2221" s="5" t="s">
        <v>3362</v>
      </c>
      <c r="B2221" s="6">
        <v>-1</v>
      </c>
    </row>
    <row r="2222" spans="1:2" x14ac:dyDescent="0.25">
      <c r="A2222" s="3" t="s">
        <v>3363</v>
      </c>
      <c r="B2222" s="4">
        <v>-1</v>
      </c>
    </row>
    <row r="2223" spans="1:2" x14ac:dyDescent="0.25">
      <c r="A2223" s="5" t="s">
        <v>3364</v>
      </c>
      <c r="B2223" s="6">
        <v>-1</v>
      </c>
    </row>
    <row r="2224" spans="1:2" x14ac:dyDescent="0.25">
      <c r="A2224" s="3" t="s">
        <v>3365</v>
      </c>
      <c r="B2224" s="4">
        <v>-1</v>
      </c>
    </row>
    <row r="2225" spans="1:2" x14ac:dyDescent="0.25">
      <c r="A2225" s="5" t="s">
        <v>3366</v>
      </c>
      <c r="B2225" s="6">
        <v>-1</v>
      </c>
    </row>
    <row r="2226" spans="1:2" x14ac:dyDescent="0.25">
      <c r="A2226" s="3" t="s">
        <v>3367</v>
      </c>
      <c r="B2226" s="4">
        <v>-1</v>
      </c>
    </row>
    <row r="2227" spans="1:2" x14ac:dyDescent="0.25">
      <c r="A2227" s="5" t="s">
        <v>3368</v>
      </c>
      <c r="B2227" s="6">
        <v>-1</v>
      </c>
    </row>
    <row r="2228" spans="1:2" x14ac:dyDescent="0.25">
      <c r="A2228" s="3" t="s">
        <v>3369</v>
      </c>
      <c r="B2228" s="4">
        <v>-1</v>
      </c>
    </row>
    <row r="2229" spans="1:2" x14ac:dyDescent="0.25">
      <c r="A2229" s="5" t="s">
        <v>3370</v>
      </c>
      <c r="B2229" s="6">
        <v>-1</v>
      </c>
    </row>
    <row r="2230" spans="1:2" x14ac:dyDescent="0.25">
      <c r="A2230" s="3" t="s">
        <v>3371</v>
      </c>
      <c r="B2230" s="4">
        <v>-1</v>
      </c>
    </row>
    <row r="2231" spans="1:2" x14ac:dyDescent="0.25">
      <c r="A2231" s="5" t="s">
        <v>3372</v>
      </c>
      <c r="B2231" s="6">
        <v>-1</v>
      </c>
    </row>
    <row r="2232" spans="1:2" x14ac:dyDescent="0.25">
      <c r="A2232" s="3" t="s">
        <v>3373</v>
      </c>
      <c r="B2232" s="4">
        <v>-1</v>
      </c>
    </row>
    <row r="2233" spans="1:2" x14ac:dyDescent="0.25">
      <c r="A2233" s="5" t="s">
        <v>3374</v>
      </c>
      <c r="B2233" s="6">
        <v>-1</v>
      </c>
    </row>
    <row r="2234" spans="1:2" x14ac:dyDescent="0.25">
      <c r="A2234" s="3" t="s">
        <v>3375</v>
      </c>
      <c r="B2234" s="4">
        <v>-1</v>
      </c>
    </row>
    <row r="2235" spans="1:2" x14ac:dyDescent="0.25">
      <c r="A2235" s="5" t="s">
        <v>3376</v>
      </c>
      <c r="B2235" s="6">
        <v>-1</v>
      </c>
    </row>
    <row r="2236" spans="1:2" x14ac:dyDescent="0.25">
      <c r="A2236" s="3" t="s">
        <v>3377</v>
      </c>
      <c r="B2236" s="4">
        <v>-1</v>
      </c>
    </row>
    <row r="2237" spans="1:2" x14ac:dyDescent="0.25">
      <c r="A2237" s="5" t="s">
        <v>3378</v>
      </c>
      <c r="B2237" s="6">
        <v>-1</v>
      </c>
    </row>
    <row r="2238" spans="1:2" x14ac:dyDescent="0.25">
      <c r="A2238" s="3" t="s">
        <v>3379</v>
      </c>
      <c r="B2238" s="4">
        <v>-1</v>
      </c>
    </row>
    <row r="2239" spans="1:2" x14ac:dyDescent="0.25">
      <c r="A2239" s="5" t="s">
        <v>3380</v>
      </c>
      <c r="B2239" s="6">
        <v>-1</v>
      </c>
    </row>
    <row r="2240" spans="1:2" x14ac:dyDescent="0.25">
      <c r="A2240" s="3" t="s">
        <v>3381</v>
      </c>
      <c r="B2240" s="4">
        <v>-1</v>
      </c>
    </row>
    <row r="2241" spans="1:2" x14ac:dyDescent="0.25">
      <c r="A2241" s="5" t="s">
        <v>3382</v>
      </c>
      <c r="B2241" s="6">
        <v>-1</v>
      </c>
    </row>
    <row r="2242" spans="1:2" x14ac:dyDescent="0.25">
      <c r="A2242" s="3" t="s">
        <v>3383</v>
      </c>
      <c r="B2242" s="4">
        <v>-1</v>
      </c>
    </row>
    <row r="2243" spans="1:2" x14ac:dyDescent="0.25">
      <c r="A2243" s="5" t="s">
        <v>3384</v>
      </c>
      <c r="B2243" s="6">
        <v>-1</v>
      </c>
    </row>
    <row r="2244" spans="1:2" x14ac:dyDescent="0.25">
      <c r="A2244" s="3" t="s">
        <v>3385</v>
      </c>
      <c r="B2244" s="4">
        <v>-1</v>
      </c>
    </row>
    <row r="2245" spans="1:2" x14ac:dyDescent="0.25">
      <c r="A2245" s="5" t="s">
        <v>3386</v>
      </c>
      <c r="B2245" s="6">
        <v>-1</v>
      </c>
    </row>
    <row r="2246" spans="1:2" x14ac:dyDescent="0.25">
      <c r="A2246" s="3" t="s">
        <v>3387</v>
      </c>
      <c r="B2246" s="4">
        <v>-1</v>
      </c>
    </row>
    <row r="2247" spans="1:2" x14ac:dyDescent="0.25">
      <c r="A2247" s="5" t="s">
        <v>3388</v>
      </c>
      <c r="B2247" s="6">
        <v>-1</v>
      </c>
    </row>
    <row r="2248" spans="1:2" x14ac:dyDescent="0.25">
      <c r="A2248" s="3" t="s">
        <v>3389</v>
      </c>
      <c r="B2248" s="4">
        <v>-1</v>
      </c>
    </row>
    <row r="2249" spans="1:2" x14ac:dyDescent="0.25">
      <c r="A2249" s="5" t="s">
        <v>3390</v>
      </c>
      <c r="B2249" s="6">
        <v>-1</v>
      </c>
    </row>
    <row r="2250" spans="1:2" x14ac:dyDescent="0.25">
      <c r="A2250" s="3" t="s">
        <v>3391</v>
      </c>
      <c r="B2250" s="4">
        <v>-1</v>
      </c>
    </row>
    <row r="2251" spans="1:2" x14ac:dyDescent="0.25">
      <c r="A2251" s="5" t="s">
        <v>3392</v>
      </c>
      <c r="B2251" s="6">
        <v>-1</v>
      </c>
    </row>
    <row r="2252" spans="1:2" x14ac:dyDescent="0.25">
      <c r="A2252" s="3" t="s">
        <v>3393</v>
      </c>
      <c r="B2252" s="4">
        <v>-1</v>
      </c>
    </row>
    <row r="2253" spans="1:2" x14ac:dyDescent="0.25">
      <c r="A2253" s="5" t="s">
        <v>3394</v>
      </c>
      <c r="B2253" s="6">
        <v>-1</v>
      </c>
    </row>
    <row r="2254" spans="1:2" x14ac:dyDescent="0.25">
      <c r="A2254" s="3" t="s">
        <v>3395</v>
      </c>
      <c r="B2254" s="4">
        <v>-1</v>
      </c>
    </row>
    <row r="2255" spans="1:2" x14ac:dyDescent="0.25">
      <c r="A2255" s="5" t="s">
        <v>3396</v>
      </c>
      <c r="B2255" s="6">
        <v>-1</v>
      </c>
    </row>
    <row r="2256" spans="1:2" x14ac:dyDescent="0.25">
      <c r="A2256" s="3" t="s">
        <v>3397</v>
      </c>
      <c r="B2256" s="4">
        <v>-1</v>
      </c>
    </row>
    <row r="2257" spans="1:2" x14ac:dyDescent="0.25">
      <c r="A2257" s="5" t="s">
        <v>3398</v>
      </c>
      <c r="B2257" s="6">
        <v>-1</v>
      </c>
    </row>
    <row r="2258" spans="1:2" x14ac:dyDescent="0.25">
      <c r="A2258" s="3" t="s">
        <v>3399</v>
      </c>
      <c r="B2258" s="4">
        <v>-1</v>
      </c>
    </row>
    <row r="2259" spans="1:2" x14ac:dyDescent="0.25">
      <c r="A2259" s="5" t="s">
        <v>3400</v>
      </c>
      <c r="B2259" s="6">
        <v>-1</v>
      </c>
    </row>
    <row r="2260" spans="1:2" x14ac:dyDescent="0.25">
      <c r="A2260" s="3" t="s">
        <v>3401</v>
      </c>
      <c r="B2260" s="4">
        <v>-1</v>
      </c>
    </row>
    <row r="2261" spans="1:2" x14ac:dyDescent="0.25">
      <c r="A2261" s="5" t="s">
        <v>3402</v>
      </c>
      <c r="B2261" s="6">
        <v>-1</v>
      </c>
    </row>
    <row r="2262" spans="1:2" x14ac:dyDescent="0.25">
      <c r="A2262" s="3" t="s">
        <v>3403</v>
      </c>
      <c r="B2262" s="4">
        <v>-1</v>
      </c>
    </row>
    <row r="2263" spans="1:2" x14ac:dyDescent="0.25">
      <c r="A2263" s="5" t="s">
        <v>3404</v>
      </c>
      <c r="B2263" s="6">
        <v>-1</v>
      </c>
    </row>
    <row r="2264" spans="1:2" x14ac:dyDescent="0.25">
      <c r="A2264" s="3" t="s">
        <v>3405</v>
      </c>
      <c r="B2264" s="4">
        <v>-1</v>
      </c>
    </row>
    <row r="2265" spans="1:2" x14ac:dyDescent="0.25">
      <c r="A2265" s="5" t="s">
        <v>3406</v>
      </c>
      <c r="B2265" s="6">
        <v>-1</v>
      </c>
    </row>
    <row r="2266" spans="1:2" x14ac:dyDescent="0.25">
      <c r="A2266" s="3" t="s">
        <v>3407</v>
      </c>
      <c r="B2266" s="4">
        <v>-1</v>
      </c>
    </row>
    <row r="2267" spans="1:2" x14ac:dyDescent="0.25">
      <c r="A2267" s="5" t="s">
        <v>3408</v>
      </c>
      <c r="B2267" s="6">
        <v>-1</v>
      </c>
    </row>
    <row r="2268" spans="1:2" x14ac:dyDescent="0.25">
      <c r="A2268" s="3" t="s">
        <v>3409</v>
      </c>
      <c r="B2268" s="4">
        <v>-1</v>
      </c>
    </row>
    <row r="2269" spans="1:2" x14ac:dyDescent="0.25">
      <c r="A2269" s="5" t="s">
        <v>3410</v>
      </c>
      <c r="B2269" s="6">
        <v>-1</v>
      </c>
    </row>
    <row r="2270" spans="1:2" x14ac:dyDescent="0.25">
      <c r="A2270" s="3" t="s">
        <v>3411</v>
      </c>
      <c r="B2270" s="4">
        <v>-1</v>
      </c>
    </row>
    <row r="2271" spans="1:2" x14ac:dyDescent="0.25">
      <c r="A2271" s="5" t="s">
        <v>3412</v>
      </c>
      <c r="B2271" s="6">
        <v>-1</v>
      </c>
    </row>
    <row r="2272" spans="1:2" x14ac:dyDescent="0.25">
      <c r="A2272" s="3" t="s">
        <v>3413</v>
      </c>
      <c r="B2272" s="4">
        <v>-1</v>
      </c>
    </row>
    <row r="2273" spans="1:2" x14ac:dyDescent="0.25">
      <c r="A2273" s="5" t="s">
        <v>3414</v>
      </c>
      <c r="B2273" s="6">
        <v>-1</v>
      </c>
    </row>
    <row r="2274" spans="1:2" x14ac:dyDescent="0.25">
      <c r="A2274" s="3" t="s">
        <v>3415</v>
      </c>
      <c r="B2274" s="4">
        <v>-1</v>
      </c>
    </row>
    <row r="2275" spans="1:2" x14ac:dyDescent="0.25">
      <c r="A2275" s="5" t="s">
        <v>3416</v>
      </c>
      <c r="B2275" s="6">
        <v>-1</v>
      </c>
    </row>
    <row r="2276" spans="1:2" x14ac:dyDescent="0.25">
      <c r="A2276" s="3" t="s">
        <v>3417</v>
      </c>
      <c r="B2276" s="4">
        <v>-1</v>
      </c>
    </row>
    <row r="2277" spans="1:2" x14ac:dyDescent="0.25">
      <c r="A2277" s="5" t="s">
        <v>3418</v>
      </c>
      <c r="B2277" s="6">
        <v>-1</v>
      </c>
    </row>
    <row r="2278" spans="1:2" x14ac:dyDescent="0.25">
      <c r="A2278" s="3" t="s">
        <v>3419</v>
      </c>
      <c r="B2278" s="4">
        <v>-1</v>
      </c>
    </row>
    <row r="2279" spans="1:2" x14ac:dyDescent="0.25">
      <c r="A2279" s="5" t="s">
        <v>3420</v>
      </c>
      <c r="B2279" s="6">
        <v>-1</v>
      </c>
    </row>
    <row r="2280" spans="1:2" x14ac:dyDescent="0.25">
      <c r="A2280" s="3" t="s">
        <v>3421</v>
      </c>
      <c r="B2280" s="4">
        <v>-1</v>
      </c>
    </row>
    <row r="2281" spans="1:2" x14ac:dyDescent="0.25">
      <c r="A2281" s="5" t="s">
        <v>3422</v>
      </c>
      <c r="B2281" s="6">
        <v>-1</v>
      </c>
    </row>
    <row r="2282" spans="1:2" x14ac:dyDescent="0.25">
      <c r="A2282" s="3" t="s">
        <v>3423</v>
      </c>
      <c r="B2282" s="4">
        <v>-1</v>
      </c>
    </row>
    <row r="2283" spans="1:2" x14ac:dyDescent="0.25">
      <c r="A2283" s="5" t="s">
        <v>3424</v>
      </c>
      <c r="B2283" s="6">
        <v>-1</v>
      </c>
    </row>
    <row r="2284" spans="1:2" x14ac:dyDescent="0.25">
      <c r="A2284" s="3" t="s">
        <v>3425</v>
      </c>
      <c r="B2284" s="4">
        <v>-1</v>
      </c>
    </row>
    <row r="2285" spans="1:2" x14ac:dyDescent="0.25">
      <c r="A2285" s="5" t="s">
        <v>3426</v>
      </c>
      <c r="B2285" s="6">
        <v>-1</v>
      </c>
    </row>
    <row r="2286" spans="1:2" x14ac:dyDescent="0.25">
      <c r="A2286" s="3" t="s">
        <v>3427</v>
      </c>
      <c r="B2286" s="4">
        <v>-1</v>
      </c>
    </row>
    <row r="2287" spans="1:2" x14ac:dyDescent="0.25">
      <c r="A2287" s="5" t="s">
        <v>3428</v>
      </c>
      <c r="B2287" s="6">
        <v>-1</v>
      </c>
    </row>
    <row r="2288" spans="1:2" x14ac:dyDescent="0.25">
      <c r="A2288" s="3" t="s">
        <v>3429</v>
      </c>
      <c r="B2288" s="4">
        <v>-1</v>
      </c>
    </row>
    <row r="2289" spans="1:2" x14ac:dyDescent="0.25">
      <c r="A2289" s="5" t="s">
        <v>3430</v>
      </c>
      <c r="B2289" s="6">
        <v>-1</v>
      </c>
    </row>
    <row r="2290" spans="1:2" x14ac:dyDescent="0.25">
      <c r="A2290" s="3" t="s">
        <v>3431</v>
      </c>
      <c r="B2290" s="4">
        <v>-1</v>
      </c>
    </row>
    <row r="2291" spans="1:2" x14ac:dyDescent="0.25">
      <c r="A2291" s="5" t="s">
        <v>3432</v>
      </c>
      <c r="B2291" s="6">
        <v>-1</v>
      </c>
    </row>
    <row r="2292" spans="1:2" x14ac:dyDescent="0.25">
      <c r="A2292" s="3" t="s">
        <v>3433</v>
      </c>
      <c r="B2292" s="4">
        <v>-1</v>
      </c>
    </row>
    <row r="2293" spans="1:2" x14ac:dyDescent="0.25">
      <c r="A2293" s="5" t="s">
        <v>3434</v>
      </c>
      <c r="B2293" s="6">
        <v>-1</v>
      </c>
    </row>
    <row r="2294" spans="1:2" x14ac:dyDescent="0.25">
      <c r="A2294" s="3" t="s">
        <v>3435</v>
      </c>
      <c r="B2294" s="4">
        <v>-1</v>
      </c>
    </row>
    <row r="2295" spans="1:2" x14ac:dyDescent="0.25">
      <c r="A2295" s="5" t="s">
        <v>3436</v>
      </c>
      <c r="B2295" s="6">
        <v>-1</v>
      </c>
    </row>
    <row r="2296" spans="1:2" x14ac:dyDescent="0.25">
      <c r="A2296" s="3" t="s">
        <v>3437</v>
      </c>
      <c r="B2296" s="4">
        <v>-1</v>
      </c>
    </row>
    <row r="2297" spans="1:2" x14ac:dyDescent="0.25">
      <c r="A2297" s="5" t="s">
        <v>3438</v>
      </c>
      <c r="B2297" s="6">
        <v>-1</v>
      </c>
    </row>
    <row r="2298" spans="1:2" x14ac:dyDescent="0.25">
      <c r="A2298" s="3" t="s">
        <v>1051</v>
      </c>
      <c r="B2298" s="4">
        <v>-1</v>
      </c>
    </row>
    <row r="2299" spans="1:2" x14ac:dyDescent="0.25">
      <c r="A2299" s="5" t="s">
        <v>3439</v>
      </c>
      <c r="B2299" s="6">
        <v>-1</v>
      </c>
    </row>
    <row r="2300" spans="1:2" x14ac:dyDescent="0.25">
      <c r="A2300" s="3" t="s">
        <v>3440</v>
      </c>
      <c r="B2300" s="4">
        <v>-1</v>
      </c>
    </row>
    <row r="2301" spans="1:2" x14ac:dyDescent="0.25">
      <c r="A2301" s="5" t="s">
        <v>3441</v>
      </c>
      <c r="B2301" s="6">
        <v>-1</v>
      </c>
    </row>
    <row r="2302" spans="1:2" x14ac:dyDescent="0.25">
      <c r="A2302" s="3" t="s">
        <v>3442</v>
      </c>
      <c r="B2302" s="4">
        <v>-1</v>
      </c>
    </row>
    <row r="2303" spans="1:2" x14ac:dyDescent="0.25">
      <c r="A2303" s="5" t="s">
        <v>3443</v>
      </c>
      <c r="B2303" s="6">
        <v>-1</v>
      </c>
    </row>
    <row r="2304" spans="1:2" x14ac:dyDescent="0.25">
      <c r="A2304" s="3" t="s">
        <v>3444</v>
      </c>
      <c r="B2304" s="4">
        <v>-1</v>
      </c>
    </row>
    <row r="2305" spans="1:2" x14ac:dyDescent="0.25">
      <c r="A2305" s="5" t="s">
        <v>3445</v>
      </c>
      <c r="B2305" s="6">
        <v>-1</v>
      </c>
    </row>
    <row r="2306" spans="1:2" x14ac:dyDescent="0.25">
      <c r="A2306" s="3" t="s">
        <v>3446</v>
      </c>
      <c r="B2306" s="4">
        <v>-1</v>
      </c>
    </row>
    <row r="2307" spans="1:2" x14ac:dyDescent="0.25">
      <c r="A2307" s="5" t="s">
        <v>3447</v>
      </c>
      <c r="B2307" s="6">
        <v>-1</v>
      </c>
    </row>
    <row r="2308" spans="1:2" x14ac:dyDescent="0.25">
      <c r="A2308" s="3" t="s">
        <v>3448</v>
      </c>
      <c r="B2308" s="4">
        <v>-1</v>
      </c>
    </row>
    <row r="2309" spans="1:2" x14ac:dyDescent="0.25">
      <c r="A2309" s="5" t="s">
        <v>3449</v>
      </c>
      <c r="B2309" s="6">
        <v>-1</v>
      </c>
    </row>
    <row r="2310" spans="1:2" x14ac:dyDescent="0.25">
      <c r="A2310" s="3" t="s">
        <v>3450</v>
      </c>
      <c r="B2310" s="4">
        <v>-1</v>
      </c>
    </row>
    <row r="2311" spans="1:2" x14ac:dyDescent="0.25">
      <c r="A2311" s="5" t="s">
        <v>3451</v>
      </c>
      <c r="B2311" s="6">
        <v>-1</v>
      </c>
    </row>
    <row r="2312" spans="1:2" x14ac:dyDescent="0.25">
      <c r="A2312" s="3" t="s">
        <v>3452</v>
      </c>
      <c r="B2312" s="4">
        <v>-1</v>
      </c>
    </row>
    <row r="2313" spans="1:2" x14ac:dyDescent="0.25">
      <c r="A2313" s="5" t="s">
        <v>3453</v>
      </c>
      <c r="B2313" s="6">
        <v>-1</v>
      </c>
    </row>
    <row r="2314" spans="1:2" x14ac:dyDescent="0.25">
      <c r="A2314" s="3" t="s">
        <v>3454</v>
      </c>
      <c r="B2314" s="4">
        <v>-1</v>
      </c>
    </row>
    <row r="2315" spans="1:2" x14ac:dyDescent="0.25">
      <c r="A2315" s="5" t="s">
        <v>3455</v>
      </c>
      <c r="B2315" s="6">
        <v>-1</v>
      </c>
    </row>
    <row r="2316" spans="1:2" x14ac:dyDescent="0.25">
      <c r="A2316" s="3" t="s">
        <v>3456</v>
      </c>
      <c r="B2316" s="4">
        <v>-1</v>
      </c>
    </row>
    <row r="2317" spans="1:2" x14ac:dyDescent="0.25">
      <c r="A2317" s="5" t="s">
        <v>3457</v>
      </c>
      <c r="B2317" s="6">
        <v>-1</v>
      </c>
    </row>
    <row r="2318" spans="1:2" x14ac:dyDescent="0.25">
      <c r="A2318" s="3" t="s">
        <v>3458</v>
      </c>
      <c r="B2318" s="4">
        <v>-1</v>
      </c>
    </row>
    <row r="2319" spans="1:2" x14ac:dyDescent="0.25">
      <c r="A2319" s="5" t="s">
        <v>3459</v>
      </c>
      <c r="B2319" s="6">
        <v>-1</v>
      </c>
    </row>
    <row r="2320" spans="1:2" x14ac:dyDescent="0.25">
      <c r="A2320" s="3" t="s">
        <v>3460</v>
      </c>
      <c r="B2320" s="4">
        <v>-1</v>
      </c>
    </row>
    <row r="2321" spans="1:2" x14ac:dyDescent="0.25">
      <c r="A2321" s="5" t="s">
        <v>3461</v>
      </c>
      <c r="B2321" s="6">
        <v>-1</v>
      </c>
    </row>
    <row r="2322" spans="1:2" x14ac:dyDescent="0.25">
      <c r="A2322" s="3" t="s">
        <v>3462</v>
      </c>
      <c r="B2322" s="4">
        <v>-1</v>
      </c>
    </row>
    <row r="2323" spans="1:2" x14ac:dyDescent="0.25">
      <c r="A2323" s="5" t="s">
        <v>3463</v>
      </c>
      <c r="B2323" s="6">
        <v>-1</v>
      </c>
    </row>
    <row r="2324" spans="1:2" x14ac:dyDescent="0.25">
      <c r="A2324" s="3" t="s">
        <v>3464</v>
      </c>
      <c r="B2324" s="4">
        <v>-1</v>
      </c>
    </row>
    <row r="2325" spans="1:2" x14ac:dyDescent="0.25">
      <c r="A2325" s="5" t="s">
        <v>3465</v>
      </c>
      <c r="B2325" s="6">
        <v>-1</v>
      </c>
    </row>
    <row r="2326" spans="1:2" x14ac:dyDescent="0.25">
      <c r="A2326" s="3" t="s">
        <v>3466</v>
      </c>
      <c r="B2326" s="4">
        <v>-1</v>
      </c>
    </row>
    <row r="2327" spans="1:2" x14ac:dyDescent="0.25">
      <c r="A2327" s="5" t="s">
        <v>3467</v>
      </c>
      <c r="B2327" s="6">
        <v>-1</v>
      </c>
    </row>
    <row r="2328" spans="1:2" x14ac:dyDescent="0.25">
      <c r="A2328" s="3" t="s">
        <v>3468</v>
      </c>
      <c r="B2328" s="4">
        <v>-1</v>
      </c>
    </row>
    <row r="2329" spans="1:2" x14ac:dyDescent="0.25">
      <c r="A2329" s="5" t="s">
        <v>3469</v>
      </c>
      <c r="B2329" s="6">
        <v>-1</v>
      </c>
    </row>
    <row r="2330" spans="1:2" x14ac:dyDescent="0.25">
      <c r="A2330" s="3" t="s">
        <v>3470</v>
      </c>
      <c r="B2330" s="4">
        <v>-1</v>
      </c>
    </row>
    <row r="2331" spans="1:2" x14ac:dyDescent="0.25">
      <c r="A2331" s="5" t="s">
        <v>3471</v>
      </c>
      <c r="B2331" s="6">
        <v>-1</v>
      </c>
    </row>
    <row r="2332" spans="1:2" x14ac:dyDescent="0.25">
      <c r="A2332" s="3" t="s">
        <v>3472</v>
      </c>
      <c r="B2332" s="4">
        <v>-1</v>
      </c>
    </row>
    <row r="2333" spans="1:2" x14ac:dyDescent="0.25">
      <c r="A2333" s="5" t="s">
        <v>3473</v>
      </c>
      <c r="B2333" s="6">
        <v>-1</v>
      </c>
    </row>
    <row r="2334" spans="1:2" x14ac:dyDescent="0.25">
      <c r="A2334" s="3" t="s">
        <v>3474</v>
      </c>
      <c r="B2334" s="4">
        <v>-1</v>
      </c>
    </row>
    <row r="2335" spans="1:2" x14ac:dyDescent="0.25">
      <c r="A2335" s="5" t="s">
        <v>3475</v>
      </c>
      <c r="B2335" s="6">
        <v>-1</v>
      </c>
    </row>
    <row r="2336" spans="1:2" x14ac:dyDescent="0.25">
      <c r="A2336" s="3" t="s">
        <v>3476</v>
      </c>
      <c r="B2336" s="4">
        <v>-1</v>
      </c>
    </row>
    <row r="2337" spans="1:2" x14ac:dyDescent="0.25">
      <c r="A2337" s="5" t="s">
        <v>3477</v>
      </c>
      <c r="B2337" s="6">
        <v>-1</v>
      </c>
    </row>
    <row r="2338" spans="1:2" x14ac:dyDescent="0.25">
      <c r="A2338" s="3" t="s">
        <v>3478</v>
      </c>
      <c r="B2338" s="4">
        <v>-1</v>
      </c>
    </row>
    <row r="2339" spans="1:2" x14ac:dyDescent="0.25">
      <c r="A2339" s="5" t="s">
        <v>3479</v>
      </c>
      <c r="B2339" s="6">
        <v>-1</v>
      </c>
    </row>
    <row r="2340" spans="1:2" x14ac:dyDescent="0.25">
      <c r="A2340" s="3" t="s">
        <v>3480</v>
      </c>
      <c r="B2340" s="4">
        <v>-1</v>
      </c>
    </row>
    <row r="2341" spans="1:2" x14ac:dyDescent="0.25">
      <c r="A2341" s="5" t="s">
        <v>3481</v>
      </c>
      <c r="B2341" s="6">
        <v>-1</v>
      </c>
    </row>
    <row r="2342" spans="1:2" x14ac:dyDescent="0.25">
      <c r="A2342" s="3" t="s">
        <v>3482</v>
      </c>
      <c r="B2342" s="4">
        <v>-1</v>
      </c>
    </row>
    <row r="2343" spans="1:2" x14ac:dyDescent="0.25">
      <c r="A2343" s="5" t="s">
        <v>3483</v>
      </c>
      <c r="B2343" s="6">
        <v>-1</v>
      </c>
    </row>
    <row r="2344" spans="1:2" x14ac:dyDescent="0.25">
      <c r="A2344" s="3" t="s">
        <v>3484</v>
      </c>
      <c r="B2344" s="4">
        <v>-1</v>
      </c>
    </row>
    <row r="2345" spans="1:2" x14ac:dyDescent="0.25">
      <c r="A2345" s="5" t="s">
        <v>3485</v>
      </c>
      <c r="B2345" s="6">
        <v>-1</v>
      </c>
    </row>
    <row r="2346" spans="1:2" x14ac:dyDescent="0.25">
      <c r="A2346" s="3" t="s">
        <v>3486</v>
      </c>
      <c r="B2346" s="4">
        <v>-1</v>
      </c>
    </row>
    <row r="2347" spans="1:2" x14ac:dyDescent="0.25">
      <c r="A2347" s="5" t="s">
        <v>3487</v>
      </c>
      <c r="B2347" s="6">
        <v>-1</v>
      </c>
    </row>
    <row r="2348" spans="1:2" x14ac:dyDescent="0.25">
      <c r="A2348" s="3" t="s">
        <v>3488</v>
      </c>
      <c r="B2348" s="4">
        <v>-1</v>
      </c>
    </row>
    <row r="2349" spans="1:2" x14ac:dyDescent="0.25">
      <c r="A2349" s="5" t="s">
        <v>3489</v>
      </c>
      <c r="B2349" s="6">
        <v>-1</v>
      </c>
    </row>
    <row r="2350" spans="1:2" x14ac:dyDescent="0.25">
      <c r="A2350" s="3" t="s">
        <v>3490</v>
      </c>
      <c r="B2350" s="4">
        <v>-1</v>
      </c>
    </row>
    <row r="2351" spans="1:2" x14ac:dyDescent="0.25">
      <c r="A2351" s="5" t="s">
        <v>3491</v>
      </c>
      <c r="B2351" s="6">
        <v>-1</v>
      </c>
    </row>
    <row r="2352" spans="1:2" x14ac:dyDescent="0.25">
      <c r="A2352" s="3" t="s">
        <v>3492</v>
      </c>
      <c r="B2352" s="4">
        <v>-1</v>
      </c>
    </row>
    <row r="2353" spans="1:2" x14ac:dyDescent="0.25">
      <c r="A2353" s="5" t="s">
        <v>3493</v>
      </c>
      <c r="B2353" s="6">
        <v>-1</v>
      </c>
    </row>
    <row r="2354" spans="1:2" x14ac:dyDescent="0.25">
      <c r="A2354" s="3" t="s">
        <v>3494</v>
      </c>
      <c r="B2354" s="4">
        <v>-1</v>
      </c>
    </row>
    <row r="2355" spans="1:2" x14ac:dyDescent="0.25">
      <c r="A2355" s="5" t="s">
        <v>3495</v>
      </c>
      <c r="B2355" s="6">
        <v>-1</v>
      </c>
    </row>
    <row r="2356" spans="1:2" x14ac:dyDescent="0.25">
      <c r="A2356" s="3" t="s">
        <v>3496</v>
      </c>
      <c r="B2356" s="4">
        <v>-1</v>
      </c>
    </row>
    <row r="2357" spans="1:2" x14ac:dyDescent="0.25">
      <c r="A2357" s="5" t="s">
        <v>3497</v>
      </c>
      <c r="B2357" s="6">
        <v>-1</v>
      </c>
    </row>
    <row r="2358" spans="1:2" x14ac:dyDescent="0.25">
      <c r="A2358" s="3" t="s">
        <v>3498</v>
      </c>
      <c r="B2358" s="4">
        <v>-1</v>
      </c>
    </row>
    <row r="2359" spans="1:2" x14ac:dyDescent="0.25">
      <c r="A2359" s="5" t="s">
        <v>3499</v>
      </c>
      <c r="B2359" s="6">
        <v>-1</v>
      </c>
    </row>
    <row r="2360" spans="1:2" x14ac:dyDescent="0.25">
      <c r="A2360" s="3" t="s">
        <v>3500</v>
      </c>
      <c r="B2360" s="4">
        <v>-1</v>
      </c>
    </row>
    <row r="2361" spans="1:2" x14ac:dyDescent="0.25">
      <c r="A2361" s="5" t="s">
        <v>3501</v>
      </c>
      <c r="B2361" s="6">
        <v>-1</v>
      </c>
    </row>
    <row r="2362" spans="1:2" x14ac:dyDescent="0.25">
      <c r="A2362" s="3" t="s">
        <v>3502</v>
      </c>
      <c r="B2362" s="4">
        <v>-1</v>
      </c>
    </row>
    <row r="2363" spans="1:2" x14ac:dyDescent="0.25">
      <c r="A2363" s="5" t="s">
        <v>3503</v>
      </c>
      <c r="B2363" s="6">
        <v>-1</v>
      </c>
    </row>
    <row r="2364" spans="1:2" x14ac:dyDescent="0.25">
      <c r="A2364" s="3" t="s">
        <v>3504</v>
      </c>
      <c r="B2364" s="4">
        <v>-1</v>
      </c>
    </row>
    <row r="2365" spans="1:2" x14ac:dyDescent="0.25">
      <c r="A2365" s="5" t="s">
        <v>3505</v>
      </c>
      <c r="B2365" s="6">
        <v>-1</v>
      </c>
    </row>
    <row r="2366" spans="1:2" x14ac:dyDescent="0.25">
      <c r="A2366" s="3" t="s">
        <v>3506</v>
      </c>
      <c r="B2366" s="4">
        <v>-1</v>
      </c>
    </row>
    <row r="2367" spans="1:2" x14ac:dyDescent="0.25">
      <c r="A2367" s="5" t="s">
        <v>3507</v>
      </c>
      <c r="B2367" s="6">
        <v>-1</v>
      </c>
    </row>
    <row r="2368" spans="1:2" x14ac:dyDescent="0.25">
      <c r="A2368" s="3" t="s">
        <v>3508</v>
      </c>
      <c r="B2368" s="4">
        <v>-1</v>
      </c>
    </row>
    <row r="2369" spans="1:2" x14ac:dyDescent="0.25">
      <c r="A2369" s="5" t="s">
        <v>3509</v>
      </c>
      <c r="B2369" s="6">
        <v>-1</v>
      </c>
    </row>
    <row r="2370" spans="1:2" x14ac:dyDescent="0.25">
      <c r="A2370" s="3" t="s">
        <v>3510</v>
      </c>
      <c r="B2370" s="4">
        <v>-1</v>
      </c>
    </row>
    <row r="2371" spans="1:2" x14ac:dyDescent="0.25">
      <c r="A2371" s="5" t="s">
        <v>3511</v>
      </c>
      <c r="B2371" s="6">
        <v>-1</v>
      </c>
    </row>
    <row r="2372" spans="1:2" x14ac:dyDescent="0.25">
      <c r="A2372" s="3" t="s">
        <v>3512</v>
      </c>
      <c r="B2372" s="4">
        <v>-1</v>
      </c>
    </row>
    <row r="2373" spans="1:2" x14ac:dyDescent="0.25">
      <c r="A2373" s="5" t="s">
        <v>3513</v>
      </c>
      <c r="B2373" s="6">
        <v>-1</v>
      </c>
    </row>
    <row r="2374" spans="1:2" x14ac:dyDescent="0.25">
      <c r="A2374" s="3" t="s">
        <v>3514</v>
      </c>
      <c r="B2374" s="4">
        <v>-1</v>
      </c>
    </row>
    <row r="2375" spans="1:2" x14ac:dyDescent="0.25">
      <c r="A2375" s="5" t="s">
        <v>3515</v>
      </c>
      <c r="B2375" s="6">
        <v>-1</v>
      </c>
    </row>
    <row r="2376" spans="1:2" x14ac:dyDescent="0.25">
      <c r="A2376" s="3" t="s">
        <v>3516</v>
      </c>
      <c r="B2376" s="4">
        <v>-1</v>
      </c>
    </row>
    <row r="2377" spans="1:2" x14ac:dyDescent="0.25">
      <c r="A2377" s="5" t="s">
        <v>3517</v>
      </c>
      <c r="B2377" s="6">
        <v>-1</v>
      </c>
    </row>
    <row r="2378" spans="1:2" x14ac:dyDescent="0.25">
      <c r="A2378" s="3" t="s">
        <v>3518</v>
      </c>
      <c r="B2378" s="4">
        <v>-1</v>
      </c>
    </row>
    <row r="2379" spans="1:2" x14ac:dyDescent="0.25">
      <c r="A2379" s="5" t="s">
        <v>3519</v>
      </c>
      <c r="B2379" s="6">
        <v>-1</v>
      </c>
    </row>
    <row r="2380" spans="1:2" x14ac:dyDescent="0.25">
      <c r="A2380" s="3" t="s">
        <v>3520</v>
      </c>
      <c r="B2380" s="4">
        <v>-1</v>
      </c>
    </row>
    <row r="2381" spans="1:2" x14ac:dyDescent="0.25">
      <c r="A2381" s="5" t="s">
        <v>3521</v>
      </c>
      <c r="B2381" s="6">
        <v>-1</v>
      </c>
    </row>
    <row r="2382" spans="1:2" x14ac:dyDescent="0.25">
      <c r="A2382" s="3" t="s">
        <v>3522</v>
      </c>
      <c r="B2382" s="4">
        <v>-1</v>
      </c>
    </row>
    <row r="2383" spans="1:2" x14ac:dyDescent="0.25">
      <c r="A2383" s="5" t="s">
        <v>3523</v>
      </c>
      <c r="B2383" s="6">
        <v>-1</v>
      </c>
    </row>
    <row r="2384" spans="1:2" x14ac:dyDescent="0.25">
      <c r="A2384" s="3" t="s">
        <v>3524</v>
      </c>
      <c r="B2384" s="4">
        <v>-1</v>
      </c>
    </row>
    <row r="2385" spans="1:2" x14ac:dyDescent="0.25">
      <c r="A2385" s="5" t="s">
        <v>3525</v>
      </c>
      <c r="B2385" s="6">
        <v>-1</v>
      </c>
    </row>
    <row r="2386" spans="1:2" x14ac:dyDescent="0.25">
      <c r="A2386" s="3" t="s">
        <v>3526</v>
      </c>
      <c r="B2386" s="4">
        <v>-1</v>
      </c>
    </row>
    <row r="2387" spans="1:2" x14ac:dyDescent="0.25">
      <c r="A2387" s="5" t="s">
        <v>3527</v>
      </c>
      <c r="B2387" s="6">
        <v>-1</v>
      </c>
    </row>
    <row r="2388" spans="1:2" x14ac:dyDescent="0.25">
      <c r="A2388" s="3" t="s">
        <v>3528</v>
      </c>
      <c r="B2388" s="4">
        <v>-1</v>
      </c>
    </row>
    <row r="2389" spans="1:2" x14ac:dyDescent="0.25">
      <c r="A2389" s="5" t="s">
        <v>3529</v>
      </c>
      <c r="B2389" s="6">
        <v>-1</v>
      </c>
    </row>
    <row r="2390" spans="1:2" x14ac:dyDescent="0.25">
      <c r="A2390" s="3" t="s">
        <v>3530</v>
      </c>
      <c r="B2390" s="4">
        <v>-1</v>
      </c>
    </row>
    <row r="2391" spans="1:2" x14ac:dyDescent="0.25">
      <c r="A2391" s="5" t="s">
        <v>3531</v>
      </c>
      <c r="B2391" s="6">
        <v>-1</v>
      </c>
    </row>
    <row r="2392" spans="1:2" x14ac:dyDescent="0.25">
      <c r="A2392" s="3" t="s">
        <v>3532</v>
      </c>
      <c r="B2392" s="4">
        <v>-1</v>
      </c>
    </row>
    <row r="2393" spans="1:2" x14ac:dyDescent="0.25">
      <c r="A2393" s="5" t="s">
        <v>3533</v>
      </c>
      <c r="B2393" s="6">
        <v>-1</v>
      </c>
    </row>
    <row r="2394" spans="1:2" x14ac:dyDescent="0.25">
      <c r="A2394" s="3" t="s">
        <v>3534</v>
      </c>
      <c r="B2394" s="4">
        <v>-1</v>
      </c>
    </row>
    <row r="2395" spans="1:2" x14ac:dyDescent="0.25">
      <c r="A2395" s="5" t="s">
        <v>3535</v>
      </c>
      <c r="B2395" s="6">
        <v>-1</v>
      </c>
    </row>
    <row r="2396" spans="1:2" x14ac:dyDescent="0.25">
      <c r="A2396" s="3" t="s">
        <v>3536</v>
      </c>
      <c r="B2396" s="4">
        <v>-1</v>
      </c>
    </row>
    <row r="2397" spans="1:2" x14ac:dyDescent="0.25">
      <c r="A2397" s="5" t="s">
        <v>3537</v>
      </c>
      <c r="B2397" s="6">
        <v>-1</v>
      </c>
    </row>
    <row r="2398" spans="1:2" x14ac:dyDescent="0.25">
      <c r="A2398" s="3" t="s">
        <v>3538</v>
      </c>
      <c r="B2398" s="4">
        <v>-1</v>
      </c>
    </row>
    <row r="2399" spans="1:2" x14ac:dyDescent="0.25">
      <c r="A2399" s="5" t="s">
        <v>3539</v>
      </c>
      <c r="B2399" s="6">
        <v>-1</v>
      </c>
    </row>
    <row r="2400" spans="1:2" x14ac:dyDescent="0.25">
      <c r="A2400" s="3" t="s">
        <v>3540</v>
      </c>
      <c r="B2400" s="4">
        <v>-1</v>
      </c>
    </row>
    <row r="2401" spans="1:2" x14ac:dyDescent="0.25">
      <c r="A2401" s="5" t="s">
        <v>3541</v>
      </c>
      <c r="B2401" s="6">
        <v>-1</v>
      </c>
    </row>
    <row r="2402" spans="1:2" x14ac:dyDescent="0.25">
      <c r="A2402" s="3" t="s">
        <v>3542</v>
      </c>
      <c r="B2402" s="4">
        <v>-1</v>
      </c>
    </row>
    <row r="2403" spans="1:2" x14ac:dyDescent="0.25">
      <c r="A2403" s="5" t="s">
        <v>3543</v>
      </c>
      <c r="B2403" s="6">
        <v>-1</v>
      </c>
    </row>
    <row r="2404" spans="1:2" x14ac:dyDescent="0.25">
      <c r="A2404" s="3" t="s">
        <v>3544</v>
      </c>
      <c r="B2404" s="4">
        <v>-1</v>
      </c>
    </row>
    <row r="2405" spans="1:2" x14ac:dyDescent="0.25">
      <c r="A2405" s="5" t="s">
        <v>3545</v>
      </c>
      <c r="B2405" s="6">
        <v>-1</v>
      </c>
    </row>
    <row r="2406" spans="1:2" x14ac:dyDescent="0.25">
      <c r="A2406" s="3" t="s">
        <v>3546</v>
      </c>
      <c r="B2406" s="4">
        <v>-1</v>
      </c>
    </row>
    <row r="2407" spans="1:2" x14ac:dyDescent="0.25">
      <c r="A2407" s="5" t="s">
        <v>3547</v>
      </c>
      <c r="B2407" s="6">
        <v>-1</v>
      </c>
    </row>
    <row r="2408" spans="1:2" x14ac:dyDescent="0.25">
      <c r="A2408" s="3" t="s">
        <v>3548</v>
      </c>
      <c r="B2408" s="4">
        <v>-1</v>
      </c>
    </row>
    <row r="2409" spans="1:2" x14ac:dyDescent="0.25">
      <c r="A2409" s="5" t="s">
        <v>3549</v>
      </c>
      <c r="B2409" s="6">
        <v>-1</v>
      </c>
    </row>
    <row r="2410" spans="1:2" x14ac:dyDescent="0.25">
      <c r="A2410" s="3" t="s">
        <v>3550</v>
      </c>
      <c r="B2410" s="4">
        <v>-1</v>
      </c>
    </row>
    <row r="2411" spans="1:2" x14ac:dyDescent="0.25">
      <c r="A2411" s="5" t="s">
        <v>3551</v>
      </c>
      <c r="B2411" s="6">
        <v>-1</v>
      </c>
    </row>
    <row r="2412" spans="1:2" x14ac:dyDescent="0.25">
      <c r="A2412" s="3" t="s">
        <v>3552</v>
      </c>
      <c r="B2412" s="4">
        <v>-1</v>
      </c>
    </row>
    <row r="2413" spans="1:2" x14ac:dyDescent="0.25">
      <c r="A2413" s="5" t="s">
        <v>3553</v>
      </c>
      <c r="B2413" s="6">
        <v>-1</v>
      </c>
    </row>
    <row r="2414" spans="1:2" x14ac:dyDescent="0.25">
      <c r="A2414" s="3" t="s">
        <v>3554</v>
      </c>
      <c r="B2414" s="4">
        <v>-1</v>
      </c>
    </row>
    <row r="2415" spans="1:2" x14ac:dyDescent="0.25">
      <c r="A2415" s="5" t="s">
        <v>3555</v>
      </c>
      <c r="B2415" s="6">
        <v>-1</v>
      </c>
    </row>
    <row r="2416" spans="1:2" x14ac:dyDescent="0.25">
      <c r="A2416" s="3" t="s">
        <v>3556</v>
      </c>
      <c r="B2416" s="4">
        <v>-1</v>
      </c>
    </row>
    <row r="2417" spans="1:2" x14ac:dyDescent="0.25">
      <c r="A2417" s="5" t="s">
        <v>3557</v>
      </c>
      <c r="B2417" s="6">
        <v>-1</v>
      </c>
    </row>
    <row r="2418" spans="1:2" x14ac:dyDescent="0.25">
      <c r="A2418" s="3" t="s">
        <v>3558</v>
      </c>
      <c r="B2418" s="4">
        <v>-1</v>
      </c>
    </row>
    <row r="2419" spans="1:2" x14ac:dyDescent="0.25">
      <c r="A2419" s="5" t="s">
        <v>3559</v>
      </c>
      <c r="B2419" s="6">
        <v>-1</v>
      </c>
    </row>
    <row r="2420" spans="1:2" x14ac:dyDescent="0.25">
      <c r="A2420" s="3" t="s">
        <v>3560</v>
      </c>
      <c r="B2420" s="4">
        <v>-1</v>
      </c>
    </row>
    <row r="2421" spans="1:2" x14ac:dyDescent="0.25">
      <c r="A2421" s="5" t="s">
        <v>3561</v>
      </c>
      <c r="B2421" s="6">
        <v>-1</v>
      </c>
    </row>
    <row r="2422" spans="1:2" x14ac:dyDescent="0.25">
      <c r="A2422" s="3" t="s">
        <v>3562</v>
      </c>
      <c r="B2422" s="4">
        <v>-1</v>
      </c>
    </row>
    <row r="2423" spans="1:2" x14ac:dyDescent="0.25">
      <c r="A2423" s="5" t="s">
        <v>3563</v>
      </c>
      <c r="B2423" s="6">
        <v>-1</v>
      </c>
    </row>
    <row r="2424" spans="1:2" x14ac:dyDescent="0.25">
      <c r="A2424" s="3" t="s">
        <v>3564</v>
      </c>
      <c r="B2424" s="4">
        <v>-1</v>
      </c>
    </row>
    <row r="2425" spans="1:2" x14ac:dyDescent="0.25">
      <c r="A2425" s="5" t="s">
        <v>3565</v>
      </c>
      <c r="B2425" s="6">
        <v>-1</v>
      </c>
    </row>
    <row r="2426" spans="1:2" x14ac:dyDescent="0.25">
      <c r="A2426" s="3" t="s">
        <v>3566</v>
      </c>
      <c r="B2426" s="4">
        <v>-1</v>
      </c>
    </row>
    <row r="2427" spans="1:2" x14ac:dyDescent="0.25">
      <c r="A2427" s="5" t="s">
        <v>3567</v>
      </c>
      <c r="B2427" s="6">
        <v>-1</v>
      </c>
    </row>
    <row r="2428" spans="1:2" x14ac:dyDescent="0.25">
      <c r="A2428" s="3" t="s">
        <v>3568</v>
      </c>
      <c r="B2428" s="4">
        <v>-1</v>
      </c>
    </row>
    <row r="2429" spans="1:2" x14ac:dyDescent="0.25">
      <c r="A2429" s="5" t="s">
        <v>3569</v>
      </c>
      <c r="B2429" s="6">
        <v>-1</v>
      </c>
    </row>
    <row r="2430" spans="1:2" x14ac:dyDescent="0.25">
      <c r="A2430" s="3" t="s">
        <v>3570</v>
      </c>
      <c r="B2430" s="4">
        <v>-1</v>
      </c>
    </row>
    <row r="2431" spans="1:2" x14ac:dyDescent="0.25">
      <c r="A2431" s="5" t="s">
        <v>3571</v>
      </c>
      <c r="B2431" s="6">
        <v>-1</v>
      </c>
    </row>
    <row r="2432" spans="1:2" x14ac:dyDescent="0.25">
      <c r="A2432" s="3" t="s">
        <v>3572</v>
      </c>
      <c r="B2432" s="4">
        <v>-1</v>
      </c>
    </row>
    <row r="2433" spans="1:2" x14ac:dyDescent="0.25">
      <c r="A2433" s="5" t="s">
        <v>3573</v>
      </c>
      <c r="B2433" s="6">
        <v>-1</v>
      </c>
    </row>
    <row r="2434" spans="1:2" x14ac:dyDescent="0.25">
      <c r="A2434" s="3" t="s">
        <v>3574</v>
      </c>
      <c r="B2434" s="4">
        <v>-1</v>
      </c>
    </row>
    <row r="2435" spans="1:2" x14ac:dyDescent="0.25">
      <c r="A2435" s="5" t="s">
        <v>3575</v>
      </c>
      <c r="B2435" s="6">
        <v>-1</v>
      </c>
    </row>
    <row r="2436" spans="1:2" x14ac:dyDescent="0.25">
      <c r="A2436" s="3" t="s">
        <v>3576</v>
      </c>
      <c r="B2436" s="4">
        <v>-1</v>
      </c>
    </row>
    <row r="2437" spans="1:2" x14ac:dyDescent="0.25">
      <c r="A2437" s="5" t="s">
        <v>3577</v>
      </c>
      <c r="B2437" s="6">
        <v>-1</v>
      </c>
    </row>
    <row r="2438" spans="1:2" x14ac:dyDescent="0.25">
      <c r="A2438" s="3" t="s">
        <v>3578</v>
      </c>
      <c r="B2438" s="4">
        <v>-1</v>
      </c>
    </row>
    <row r="2439" spans="1:2" x14ac:dyDescent="0.25">
      <c r="A2439" s="5" t="s">
        <v>3579</v>
      </c>
      <c r="B2439" s="6">
        <v>-1</v>
      </c>
    </row>
    <row r="2440" spans="1:2" x14ac:dyDescent="0.25">
      <c r="A2440" s="3" t="s">
        <v>3580</v>
      </c>
      <c r="B2440" s="4">
        <v>-1</v>
      </c>
    </row>
    <row r="2441" spans="1:2" x14ac:dyDescent="0.25">
      <c r="A2441" s="5" t="s">
        <v>3581</v>
      </c>
      <c r="B2441" s="6">
        <v>-1</v>
      </c>
    </row>
    <row r="2442" spans="1:2" x14ac:dyDescent="0.25">
      <c r="A2442" s="3" t="s">
        <v>3582</v>
      </c>
      <c r="B2442" s="4">
        <v>-1</v>
      </c>
    </row>
    <row r="2443" spans="1:2" x14ac:dyDescent="0.25">
      <c r="A2443" s="5" t="s">
        <v>3583</v>
      </c>
      <c r="B2443" s="6">
        <v>-1</v>
      </c>
    </row>
    <row r="2444" spans="1:2" x14ac:dyDescent="0.25">
      <c r="A2444" s="3" t="s">
        <v>3584</v>
      </c>
      <c r="B2444" s="4">
        <v>-1</v>
      </c>
    </row>
    <row r="2445" spans="1:2" x14ac:dyDescent="0.25">
      <c r="A2445" s="5" t="s">
        <v>3585</v>
      </c>
      <c r="B2445" s="6">
        <v>-1</v>
      </c>
    </row>
    <row r="2446" spans="1:2" x14ac:dyDescent="0.25">
      <c r="A2446" s="3" t="s">
        <v>3586</v>
      </c>
      <c r="B2446" s="4">
        <v>-1</v>
      </c>
    </row>
    <row r="2447" spans="1:2" x14ac:dyDescent="0.25">
      <c r="A2447" s="5" t="s">
        <v>3587</v>
      </c>
      <c r="B2447" s="6">
        <v>-1</v>
      </c>
    </row>
    <row r="2448" spans="1:2" x14ac:dyDescent="0.25">
      <c r="A2448" s="3" t="s">
        <v>3588</v>
      </c>
      <c r="B2448" s="4">
        <v>-1</v>
      </c>
    </row>
    <row r="2449" spans="1:2" x14ac:dyDescent="0.25">
      <c r="A2449" s="5" t="s">
        <v>3589</v>
      </c>
      <c r="B2449" s="6">
        <v>-1</v>
      </c>
    </row>
    <row r="2450" spans="1:2" x14ac:dyDescent="0.25">
      <c r="A2450" s="3" t="s">
        <v>3590</v>
      </c>
      <c r="B2450" s="4">
        <v>-1</v>
      </c>
    </row>
    <row r="2451" spans="1:2" x14ac:dyDescent="0.25">
      <c r="A2451" s="5" t="s">
        <v>3591</v>
      </c>
      <c r="B2451" s="6">
        <v>-1</v>
      </c>
    </row>
    <row r="2452" spans="1:2" x14ac:dyDescent="0.25">
      <c r="A2452" s="3" t="s">
        <v>3592</v>
      </c>
      <c r="B2452" s="4">
        <v>-1</v>
      </c>
    </row>
    <row r="2453" spans="1:2" x14ac:dyDescent="0.25">
      <c r="A2453" s="5" t="s">
        <v>3593</v>
      </c>
      <c r="B2453" s="6">
        <v>-1</v>
      </c>
    </row>
    <row r="2454" spans="1:2" x14ac:dyDescent="0.25">
      <c r="A2454" s="3" t="s">
        <v>3594</v>
      </c>
      <c r="B2454" s="4">
        <v>-1</v>
      </c>
    </row>
    <row r="2455" spans="1:2" x14ac:dyDescent="0.25">
      <c r="A2455" s="5" t="s">
        <v>3595</v>
      </c>
      <c r="B2455" s="6">
        <v>-1</v>
      </c>
    </row>
    <row r="2456" spans="1:2" x14ac:dyDescent="0.25">
      <c r="A2456" s="3" t="s">
        <v>3596</v>
      </c>
      <c r="B2456" s="4">
        <v>-1</v>
      </c>
    </row>
    <row r="2457" spans="1:2" x14ac:dyDescent="0.25">
      <c r="A2457" s="5" t="s">
        <v>3597</v>
      </c>
      <c r="B2457" s="6">
        <v>-1</v>
      </c>
    </row>
    <row r="2458" spans="1:2" x14ac:dyDescent="0.25">
      <c r="A2458" s="3" t="s">
        <v>3598</v>
      </c>
      <c r="B2458" s="4">
        <v>-1</v>
      </c>
    </row>
    <row r="2459" spans="1:2" x14ac:dyDescent="0.25">
      <c r="A2459" s="5" t="s">
        <v>3599</v>
      </c>
      <c r="B2459" s="6">
        <v>-1</v>
      </c>
    </row>
    <row r="2460" spans="1:2" x14ac:dyDescent="0.25">
      <c r="A2460" s="3" t="s">
        <v>3600</v>
      </c>
      <c r="B2460" s="4">
        <v>-1</v>
      </c>
    </row>
    <row r="2461" spans="1:2" x14ac:dyDescent="0.25">
      <c r="A2461" s="5" t="s">
        <v>3601</v>
      </c>
      <c r="B2461" s="6">
        <v>-1</v>
      </c>
    </row>
    <row r="2462" spans="1:2" x14ac:dyDescent="0.25">
      <c r="A2462" s="3" t="s">
        <v>3602</v>
      </c>
      <c r="B2462" s="4">
        <v>-1</v>
      </c>
    </row>
    <row r="2463" spans="1:2" x14ac:dyDescent="0.25">
      <c r="A2463" s="5" t="s">
        <v>3603</v>
      </c>
      <c r="B2463" s="6">
        <v>-1</v>
      </c>
    </row>
    <row r="2464" spans="1:2" x14ac:dyDescent="0.25">
      <c r="A2464" s="3" t="s">
        <v>3604</v>
      </c>
      <c r="B2464" s="4">
        <v>-1</v>
      </c>
    </row>
    <row r="2465" spans="1:2" x14ac:dyDescent="0.25">
      <c r="A2465" s="5" t="s">
        <v>3605</v>
      </c>
      <c r="B2465" s="6">
        <v>-1</v>
      </c>
    </row>
    <row r="2466" spans="1:2" x14ac:dyDescent="0.25">
      <c r="A2466" s="3" t="s">
        <v>3606</v>
      </c>
      <c r="B2466" s="4">
        <v>-1</v>
      </c>
    </row>
    <row r="2467" spans="1:2" x14ac:dyDescent="0.25">
      <c r="A2467" s="5" t="s">
        <v>3607</v>
      </c>
      <c r="B2467" s="6">
        <v>-1</v>
      </c>
    </row>
    <row r="2468" spans="1:2" x14ac:dyDescent="0.25">
      <c r="A2468" s="3" t="s">
        <v>3608</v>
      </c>
      <c r="B2468" s="4">
        <v>-1</v>
      </c>
    </row>
    <row r="2469" spans="1:2" x14ac:dyDescent="0.25">
      <c r="A2469" s="5" t="s">
        <v>3609</v>
      </c>
      <c r="B2469" s="6">
        <v>-1</v>
      </c>
    </row>
    <row r="2470" spans="1:2" x14ac:dyDescent="0.25">
      <c r="A2470" s="3" t="s">
        <v>3610</v>
      </c>
      <c r="B2470" s="4">
        <v>-1</v>
      </c>
    </row>
    <row r="2471" spans="1:2" x14ac:dyDescent="0.25">
      <c r="A2471" s="5" t="s">
        <v>3611</v>
      </c>
      <c r="B2471" s="6">
        <v>-1</v>
      </c>
    </row>
    <row r="2472" spans="1:2" x14ac:dyDescent="0.25">
      <c r="A2472" s="3" t="s">
        <v>3612</v>
      </c>
      <c r="B2472" s="4">
        <v>-1</v>
      </c>
    </row>
    <row r="2473" spans="1:2" x14ac:dyDescent="0.25">
      <c r="A2473" s="5" t="s">
        <v>3613</v>
      </c>
      <c r="B2473" s="6">
        <v>-1</v>
      </c>
    </row>
    <row r="2474" spans="1:2" x14ac:dyDescent="0.25">
      <c r="A2474" s="3" t="s">
        <v>3614</v>
      </c>
      <c r="B2474" s="4">
        <v>-1</v>
      </c>
    </row>
    <row r="2475" spans="1:2" x14ac:dyDescent="0.25">
      <c r="A2475" s="5" t="s">
        <v>3615</v>
      </c>
      <c r="B2475" s="6">
        <v>-1</v>
      </c>
    </row>
    <row r="2476" spans="1:2" x14ac:dyDescent="0.25">
      <c r="A2476" s="3" t="s">
        <v>3616</v>
      </c>
      <c r="B2476" s="4">
        <v>-1</v>
      </c>
    </row>
    <row r="2477" spans="1:2" x14ac:dyDescent="0.25">
      <c r="A2477" s="5" t="s">
        <v>3617</v>
      </c>
      <c r="B2477" s="6">
        <v>-1</v>
      </c>
    </row>
    <row r="2478" spans="1:2" x14ac:dyDescent="0.25">
      <c r="A2478" s="3" t="s">
        <v>3618</v>
      </c>
      <c r="B2478" s="4">
        <v>-1</v>
      </c>
    </row>
    <row r="2479" spans="1:2" x14ac:dyDescent="0.25">
      <c r="A2479" s="5" t="s">
        <v>3619</v>
      </c>
      <c r="B2479" s="6">
        <v>-1</v>
      </c>
    </row>
    <row r="2480" spans="1:2" x14ac:dyDescent="0.25">
      <c r="A2480" s="3" t="s">
        <v>3620</v>
      </c>
      <c r="B2480" s="4">
        <v>-1</v>
      </c>
    </row>
    <row r="2481" spans="1:2" x14ac:dyDescent="0.25">
      <c r="A2481" s="5" t="s">
        <v>3621</v>
      </c>
      <c r="B2481" s="6">
        <v>-1</v>
      </c>
    </row>
    <row r="2482" spans="1:2" x14ac:dyDescent="0.25">
      <c r="A2482" s="3" t="s">
        <v>3622</v>
      </c>
      <c r="B2482" s="4">
        <v>-1</v>
      </c>
    </row>
    <row r="2483" spans="1:2" x14ac:dyDescent="0.25">
      <c r="A2483" s="5" t="s">
        <v>3623</v>
      </c>
      <c r="B2483" s="6">
        <v>-1</v>
      </c>
    </row>
    <row r="2484" spans="1:2" x14ac:dyDescent="0.25">
      <c r="A2484" s="3" t="s">
        <v>3624</v>
      </c>
      <c r="B2484" s="4">
        <v>-1</v>
      </c>
    </row>
    <row r="2485" spans="1:2" x14ac:dyDescent="0.25">
      <c r="A2485" s="5" t="s">
        <v>3625</v>
      </c>
      <c r="B2485" s="6">
        <v>-1</v>
      </c>
    </row>
    <row r="2486" spans="1:2" x14ac:dyDescent="0.25">
      <c r="A2486" s="3" t="s">
        <v>3626</v>
      </c>
      <c r="B2486" s="4">
        <v>-1</v>
      </c>
    </row>
    <row r="2487" spans="1:2" x14ac:dyDescent="0.25">
      <c r="A2487" s="5" t="s">
        <v>3627</v>
      </c>
      <c r="B2487" s="6">
        <v>-1</v>
      </c>
    </row>
    <row r="2488" spans="1:2" x14ac:dyDescent="0.25">
      <c r="A2488" s="3" t="s">
        <v>3628</v>
      </c>
      <c r="B2488" s="4">
        <v>-1</v>
      </c>
    </row>
    <row r="2489" spans="1:2" x14ac:dyDescent="0.25">
      <c r="A2489" s="5" t="s">
        <v>3629</v>
      </c>
      <c r="B2489" s="6">
        <v>-1</v>
      </c>
    </row>
    <row r="2490" spans="1:2" x14ac:dyDescent="0.25">
      <c r="A2490" s="3" t="s">
        <v>3630</v>
      </c>
      <c r="B2490" s="4">
        <v>-1</v>
      </c>
    </row>
    <row r="2491" spans="1:2" x14ac:dyDescent="0.25">
      <c r="A2491" s="5" t="s">
        <v>3631</v>
      </c>
      <c r="B2491" s="6">
        <v>-1</v>
      </c>
    </row>
    <row r="2492" spans="1:2" x14ac:dyDescent="0.25">
      <c r="A2492" s="3" t="s">
        <v>3632</v>
      </c>
      <c r="B2492" s="4">
        <v>-1</v>
      </c>
    </row>
    <row r="2493" spans="1:2" x14ac:dyDescent="0.25">
      <c r="A2493" s="5" t="s">
        <v>3633</v>
      </c>
      <c r="B2493" s="6">
        <v>-1</v>
      </c>
    </row>
    <row r="2494" spans="1:2" x14ac:dyDescent="0.25">
      <c r="A2494" s="3" t="s">
        <v>3634</v>
      </c>
      <c r="B2494" s="4">
        <v>-1</v>
      </c>
    </row>
    <row r="2495" spans="1:2" x14ac:dyDescent="0.25">
      <c r="A2495" s="5" t="s">
        <v>3635</v>
      </c>
      <c r="B2495" s="6">
        <v>-1</v>
      </c>
    </row>
    <row r="2496" spans="1:2" x14ac:dyDescent="0.25">
      <c r="A2496" s="3" t="s">
        <v>3636</v>
      </c>
      <c r="B2496" s="4">
        <v>-1</v>
      </c>
    </row>
    <row r="2497" spans="1:2" x14ac:dyDescent="0.25">
      <c r="A2497" s="5" t="s">
        <v>3637</v>
      </c>
      <c r="B2497" s="6">
        <v>-1</v>
      </c>
    </row>
    <row r="2498" spans="1:2" x14ac:dyDescent="0.25">
      <c r="A2498" s="3" t="s">
        <v>3638</v>
      </c>
      <c r="B2498" s="4">
        <v>-1</v>
      </c>
    </row>
    <row r="2499" spans="1:2" x14ac:dyDescent="0.25">
      <c r="A2499" s="5" t="s">
        <v>3639</v>
      </c>
      <c r="B2499" s="6">
        <v>-1</v>
      </c>
    </row>
    <row r="2500" spans="1:2" x14ac:dyDescent="0.25">
      <c r="A2500" s="3" t="s">
        <v>3640</v>
      </c>
      <c r="B2500" s="4">
        <v>-1</v>
      </c>
    </row>
    <row r="2501" spans="1:2" x14ac:dyDescent="0.25">
      <c r="A2501" s="5" t="s">
        <v>3641</v>
      </c>
      <c r="B2501" s="6">
        <v>-1</v>
      </c>
    </row>
    <row r="2502" spans="1:2" x14ac:dyDescent="0.25">
      <c r="A2502" s="3" t="s">
        <v>3642</v>
      </c>
      <c r="B2502" s="4">
        <v>-1</v>
      </c>
    </row>
    <row r="2503" spans="1:2" x14ac:dyDescent="0.25">
      <c r="A2503" s="5" t="s">
        <v>3643</v>
      </c>
      <c r="B2503" s="6">
        <v>-1</v>
      </c>
    </row>
    <row r="2504" spans="1:2" x14ac:dyDescent="0.25">
      <c r="A2504" s="3" t="s">
        <v>3644</v>
      </c>
      <c r="B2504" s="4">
        <v>-1</v>
      </c>
    </row>
    <row r="2505" spans="1:2" x14ac:dyDescent="0.25">
      <c r="A2505" s="5" t="s">
        <v>3645</v>
      </c>
      <c r="B2505" s="6">
        <v>-1</v>
      </c>
    </row>
    <row r="2506" spans="1:2" x14ac:dyDescent="0.25">
      <c r="A2506" s="3" t="s">
        <v>3646</v>
      </c>
      <c r="B2506" s="4">
        <v>-1</v>
      </c>
    </row>
    <row r="2507" spans="1:2" x14ac:dyDescent="0.25">
      <c r="A2507" s="5" t="s">
        <v>3647</v>
      </c>
      <c r="B2507" s="6">
        <v>-1</v>
      </c>
    </row>
    <row r="2508" spans="1:2" x14ac:dyDescent="0.25">
      <c r="A2508" s="3" t="s">
        <v>3648</v>
      </c>
      <c r="B2508" s="4">
        <v>-1</v>
      </c>
    </row>
    <row r="2509" spans="1:2" x14ac:dyDescent="0.25">
      <c r="A2509" s="5" t="s">
        <v>3649</v>
      </c>
      <c r="B2509" s="6">
        <v>-1</v>
      </c>
    </row>
    <row r="2510" spans="1:2" x14ac:dyDescent="0.25">
      <c r="A2510" s="3" t="s">
        <v>3650</v>
      </c>
      <c r="B2510" s="4">
        <v>-1</v>
      </c>
    </row>
    <row r="2511" spans="1:2" x14ac:dyDescent="0.25">
      <c r="A2511" s="5" t="s">
        <v>3651</v>
      </c>
      <c r="B2511" s="6">
        <v>-1</v>
      </c>
    </row>
    <row r="2512" spans="1:2" x14ac:dyDescent="0.25">
      <c r="A2512" s="3" t="s">
        <v>3652</v>
      </c>
      <c r="B2512" s="4">
        <v>-1</v>
      </c>
    </row>
    <row r="2513" spans="1:2" x14ac:dyDescent="0.25">
      <c r="A2513" s="5" t="s">
        <v>3653</v>
      </c>
      <c r="B2513" s="6">
        <v>-1</v>
      </c>
    </row>
    <row r="2514" spans="1:2" x14ac:dyDescent="0.25">
      <c r="A2514" s="3" t="s">
        <v>3654</v>
      </c>
      <c r="B2514" s="4">
        <v>-1</v>
      </c>
    </row>
    <row r="2515" spans="1:2" x14ac:dyDescent="0.25">
      <c r="A2515" s="5" t="s">
        <v>3655</v>
      </c>
      <c r="B2515" s="6">
        <v>-1</v>
      </c>
    </row>
    <row r="2516" spans="1:2" x14ac:dyDescent="0.25">
      <c r="A2516" s="3" t="s">
        <v>3656</v>
      </c>
      <c r="B2516" s="4">
        <v>-1</v>
      </c>
    </row>
    <row r="2517" spans="1:2" x14ac:dyDescent="0.25">
      <c r="A2517" s="5" t="s">
        <v>3657</v>
      </c>
      <c r="B2517" s="6">
        <v>-1</v>
      </c>
    </row>
    <row r="2518" spans="1:2" x14ac:dyDescent="0.25">
      <c r="A2518" s="3" t="s">
        <v>3658</v>
      </c>
      <c r="B2518" s="4">
        <v>-1</v>
      </c>
    </row>
    <row r="2519" spans="1:2" x14ac:dyDescent="0.25">
      <c r="A2519" s="5" t="s">
        <v>3659</v>
      </c>
      <c r="B2519" s="6">
        <v>-1</v>
      </c>
    </row>
    <row r="2520" spans="1:2" x14ac:dyDescent="0.25">
      <c r="A2520" s="3" t="s">
        <v>3660</v>
      </c>
      <c r="B2520" s="4">
        <v>-1</v>
      </c>
    </row>
    <row r="2521" spans="1:2" x14ac:dyDescent="0.25">
      <c r="A2521" s="5" t="s">
        <v>3661</v>
      </c>
      <c r="B2521" s="6">
        <v>-1</v>
      </c>
    </row>
    <row r="2522" spans="1:2" x14ac:dyDescent="0.25">
      <c r="A2522" s="3" t="s">
        <v>3662</v>
      </c>
      <c r="B2522" s="4">
        <v>-1</v>
      </c>
    </row>
    <row r="2523" spans="1:2" x14ac:dyDescent="0.25">
      <c r="A2523" s="5" t="s">
        <v>3663</v>
      </c>
      <c r="B2523" s="6">
        <v>-1</v>
      </c>
    </row>
    <row r="2524" spans="1:2" x14ac:dyDescent="0.25">
      <c r="A2524" s="3" t="s">
        <v>3664</v>
      </c>
      <c r="B2524" s="4">
        <v>-1</v>
      </c>
    </row>
    <row r="2525" spans="1:2" x14ac:dyDescent="0.25">
      <c r="A2525" s="5" t="s">
        <v>3665</v>
      </c>
      <c r="B2525" s="6">
        <v>-1</v>
      </c>
    </row>
    <row r="2526" spans="1:2" x14ac:dyDescent="0.25">
      <c r="A2526" s="3" t="s">
        <v>3666</v>
      </c>
      <c r="B2526" s="4">
        <v>-1</v>
      </c>
    </row>
    <row r="2527" spans="1:2" x14ac:dyDescent="0.25">
      <c r="A2527" s="5" t="s">
        <v>3667</v>
      </c>
      <c r="B2527" s="6">
        <v>-1</v>
      </c>
    </row>
    <row r="2528" spans="1:2" x14ac:dyDescent="0.25">
      <c r="A2528" s="3" t="s">
        <v>3668</v>
      </c>
      <c r="B2528" s="4">
        <v>-1</v>
      </c>
    </row>
    <row r="2529" spans="1:2" x14ac:dyDescent="0.25">
      <c r="A2529" s="5" t="s">
        <v>787</v>
      </c>
      <c r="B2529" s="6">
        <v>-1</v>
      </c>
    </row>
    <row r="2530" spans="1:2" x14ac:dyDescent="0.25">
      <c r="A2530" s="3" t="s">
        <v>3669</v>
      </c>
      <c r="B2530" s="4">
        <v>-1</v>
      </c>
    </row>
    <row r="2531" spans="1:2" x14ac:dyDescent="0.25">
      <c r="A2531" s="5" t="s">
        <v>3670</v>
      </c>
      <c r="B2531" s="6">
        <v>-1</v>
      </c>
    </row>
    <row r="2532" spans="1:2" x14ac:dyDescent="0.25">
      <c r="A2532" s="3" t="s">
        <v>3671</v>
      </c>
      <c r="B2532" s="4">
        <v>-1</v>
      </c>
    </row>
    <row r="2533" spans="1:2" x14ac:dyDescent="0.25">
      <c r="A2533" s="5" t="s">
        <v>3672</v>
      </c>
      <c r="B2533" s="6">
        <v>-1</v>
      </c>
    </row>
    <row r="2534" spans="1:2" x14ac:dyDescent="0.25">
      <c r="A2534" s="3" t="s">
        <v>3673</v>
      </c>
      <c r="B2534" s="4">
        <v>-1</v>
      </c>
    </row>
    <row r="2535" spans="1:2" x14ac:dyDescent="0.25">
      <c r="A2535" s="5" t="s">
        <v>3674</v>
      </c>
      <c r="B2535" s="6">
        <v>-1</v>
      </c>
    </row>
    <row r="2536" spans="1:2" x14ac:dyDescent="0.25">
      <c r="A2536" s="3" t="s">
        <v>3675</v>
      </c>
      <c r="B2536" s="4">
        <v>-1</v>
      </c>
    </row>
    <row r="2537" spans="1:2" x14ac:dyDescent="0.25">
      <c r="A2537" s="5" t="s">
        <v>3676</v>
      </c>
      <c r="B2537" s="6">
        <v>-1</v>
      </c>
    </row>
    <row r="2538" spans="1:2" x14ac:dyDescent="0.25">
      <c r="A2538" s="3" t="s">
        <v>3677</v>
      </c>
      <c r="B2538" s="4">
        <v>-1</v>
      </c>
    </row>
    <row r="2539" spans="1:2" x14ac:dyDescent="0.25">
      <c r="A2539" s="5" t="s">
        <v>3678</v>
      </c>
      <c r="B2539" s="6">
        <v>-1</v>
      </c>
    </row>
    <row r="2540" spans="1:2" x14ac:dyDescent="0.25">
      <c r="A2540" s="3" t="s">
        <v>3679</v>
      </c>
      <c r="B2540" s="4">
        <v>-1</v>
      </c>
    </row>
    <row r="2541" spans="1:2" x14ac:dyDescent="0.25">
      <c r="A2541" s="5" t="s">
        <v>3680</v>
      </c>
      <c r="B2541" s="6">
        <v>-1</v>
      </c>
    </row>
    <row r="2542" spans="1:2" x14ac:dyDescent="0.25">
      <c r="A2542" s="3" t="s">
        <v>3681</v>
      </c>
      <c r="B2542" s="4">
        <v>-1</v>
      </c>
    </row>
    <row r="2543" spans="1:2" x14ac:dyDescent="0.25">
      <c r="A2543" s="5" t="s">
        <v>3682</v>
      </c>
      <c r="B2543" s="6">
        <v>-1</v>
      </c>
    </row>
    <row r="2544" spans="1:2" x14ac:dyDescent="0.25">
      <c r="A2544" s="3" t="s">
        <v>3683</v>
      </c>
      <c r="B2544" s="4">
        <v>-1</v>
      </c>
    </row>
    <row r="2545" spans="1:2" x14ac:dyDescent="0.25">
      <c r="A2545" s="5" t="s">
        <v>3684</v>
      </c>
      <c r="B2545" s="6">
        <v>-1</v>
      </c>
    </row>
    <row r="2546" spans="1:2" x14ac:dyDescent="0.25">
      <c r="A2546" s="3" t="s">
        <v>3685</v>
      </c>
      <c r="B2546" s="4">
        <v>-1</v>
      </c>
    </row>
    <row r="2547" spans="1:2" x14ac:dyDescent="0.25">
      <c r="A2547" s="5" t="s">
        <v>3686</v>
      </c>
      <c r="B2547" s="6">
        <v>-1</v>
      </c>
    </row>
    <row r="2548" spans="1:2" x14ac:dyDescent="0.25">
      <c r="A2548" s="3" t="s">
        <v>3687</v>
      </c>
      <c r="B2548" s="4">
        <v>-1</v>
      </c>
    </row>
    <row r="2549" spans="1:2" x14ac:dyDescent="0.25">
      <c r="A2549" s="5" t="s">
        <v>3688</v>
      </c>
      <c r="B2549" s="6">
        <v>-1</v>
      </c>
    </row>
    <row r="2550" spans="1:2" x14ac:dyDescent="0.25">
      <c r="A2550" s="3" t="s">
        <v>3689</v>
      </c>
      <c r="B2550" s="4">
        <v>-1</v>
      </c>
    </row>
    <row r="2551" spans="1:2" x14ac:dyDescent="0.25">
      <c r="A2551" s="5" t="s">
        <v>3690</v>
      </c>
      <c r="B2551" s="6">
        <v>-1</v>
      </c>
    </row>
    <row r="2552" spans="1:2" x14ac:dyDescent="0.25">
      <c r="A2552" s="3" t="s">
        <v>3691</v>
      </c>
      <c r="B2552" s="4">
        <v>-1</v>
      </c>
    </row>
    <row r="2553" spans="1:2" x14ac:dyDescent="0.25">
      <c r="A2553" s="5" t="s">
        <v>3692</v>
      </c>
      <c r="B2553" s="6">
        <v>-1</v>
      </c>
    </row>
    <row r="2554" spans="1:2" x14ac:dyDescent="0.25">
      <c r="A2554" s="3" t="s">
        <v>3693</v>
      </c>
      <c r="B2554" s="4">
        <v>-1</v>
      </c>
    </row>
    <row r="2555" spans="1:2" x14ac:dyDescent="0.25">
      <c r="A2555" s="5" t="s">
        <v>3694</v>
      </c>
      <c r="B2555" s="6">
        <v>-1</v>
      </c>
    </row>
    <row r="2556" spans="1:2" x14ac:dyDescent="0.25">
      <c r="A2556" s="3" t="s">
        <v>3695</v>
      </c>
      <c r="B2556" s="4">
        <v>-1</v>
      </c>
    </row>
    <row r="2557" spans="1:2" x14ac:dyDescent="0.25">
      <c r="A2557" s="5" t="s">
        <v>3696</v>
      </c>
      <c r="B2557" s="6">
        <v>-1</v>
      </c>
    </row>
    <row r="2558" spans="1:2" x14ac:dyDescent="0.25">
      <c r="A2558" s="3" t="s">
        <v>3697</v>
      </c>
      <c r="B2558" s="4">
        <v>-1</v>
      </c>
    </row>
    <row r="2559" spans="1:2" x14ac:dyDescent="0.25">
      <c r="A2559" s="5" t="s">
        <v>3698</v>
      </c>
      <c r="B2559" s="6">
        <v>-1</v>
      </c>
    </row>
    <row r="2560" spans="1:2" x14ac:dyDescent="0.25">
      <c r="A2560" s="3" t="s">
        <v>3699</v>
      </c>
      <c r="B2560" s="4">
        <v>-1</v>
      </c>
    </row>
    <row r="2561" spans="1:2" x14ac:dyDescent="0.25">
      <c r="A2561" s="5" t="s">
        <v>3700</v>
      </c>
      <c r="B2561" s="6">
        <v>-1</v>
      </c>
    </row>
    <row r="2562" spans="1:2" x14ac:dyDescent="0.25">
      <c r="A2562" s="3" t="s">
        <v>3701</v>
      </c>
      <c r="B2562" s="4">
        <v>-1</v>
      </c>
    </row>
    <row r="2563" spans="1:2" x14ac:dyDescent="0.25">
      <c r="A2563" s="5" t="s">
        <v>3702</v>
      </c>
      <c r="B2563" s="6">
        <v>-1</v>
      </c>
    </row>
    <row r="2564" spans="1:2" x14ac:dyDescent="0.25">
      <c r="A2564" s="3" t="s">
        <v>3703</v>
      </c>
      <c r="B2564" s="4">
        <v>-1</v>
      </c>
    </row>
    <row r="2565" spans="1:2" x14ac:dyDescent="0.25">
      <c r="A2565" s="5" t="s">
        <v>3704</v>
      </c>
      <c r="B2565" s="6">
        <v>-1</v>
      </c>
    </row>
    <row r="2566" spans="1:2" x14ac:dyDescent="0.25">
      <c r="A2566" s="3" t="s">
        <v>3705</v>
      </c>
      <c r="B2566" s="4">
        <v>-1</v>
      </c>
    </row>
    <row r="2567" spans="1:2" x14ac:dyDescent="0.25">
      <c r="A2567" s="5" t="s">
        <v>3706</v>
      </c>
      <c r="B2567" s="6">
        <v>-1</v>
      </c>
    </row>
    <row r="2568" spans="1:2" x14ac:dyDescent="0.25">
      <c r="A2568" s="3" t="s">
        <v>3707</v>
      </c>
      <c r="B2568" s="4">
        <v>-1</v>
      </c>
    </row>
    <row r="2569" spans="1:2" x14ac:dyDescent="0.25">
      <c r="A2569" s="5" t="s">
        <v>3708</v>
      </c>
      <c r="B2569" s="6">
        <v>-1</v>
      </c>
    </row>
    <row r="2570" spans="1:2" x14ac:dyDescent="0.25">
      <c r="A2570" s="3" t="s">
        <v>3709</v>
      </c>
      <c r="B2570" s="4">
        <v>-1</v>
      </c>
    </row>
    <row r="2571" spans="1:2" x14ac:dyDescent="0.25">
      <c r="A2571" s="5" t="s">
        <v>3710</v>
      </c>
      <c r="B2571" s="6">
        <v>-1</v>
      </c>
    </row>
    <row r="2572" spans="1:2" x14ac:dyDescent="0.25">
      <c r="A2572" s="3" t="s">
        <v>3711</v>
      </c>
      <c r="B2572" s="4">
        <v>-1</v>
      </c>
    </row>
    <row r="2573" spans="1:2" x14ac:dyDescent="0.25">
      <c r="A2573" s="5" t="s">
        <v>3712</v>
      </c>
      <c r="B2573" s="6">
        <v>-1</v>
      </c>
    </row>
    <row r="2574" spans="1:2" x14ac:dyDescent="0.25">
      <c r="A2574" s="3" t="s">
        <v>3713</v>
      </c>
      <c r="B2574" s="4">
        <v>-1</v>
      </c>
    </row>
    <row r="2575" spans="1:2" x14ac:dyDescent="0.25">
      <c r="A2575" s="5" t="s">
        <v>3714</v>
      </c>
      <c r="B2575" s="6">
        <v>-1</v>
      </c>
    </row>
    <row r="2576" spans="1:2" x14ac:dyDescent="0.25">
      <c r="A2576" s="3" t="s">
        <v>3715</v>
      </c>
      <c r="B2576" s="4">
        <v>-1</v>
      </c>
    </row>
    <row r="2577" spans="1:2" x14ac:dyDescent="0.25">
      <c r="A2577" s="5" t="s">
        <v>3716</v>
      </c>
      <c r="B2577" s="6">
        <v>-1</v>
      </c>
    </row>
    <row r="2578" spans="1:2" x14ac:dyDescent="0.25">
      <c r="A2578" s="3" t="s">
        <v>3717</v>
      </c>
      <c r="B2578" s="4">
        <v>-1</v>
      </c>
    </row>
    <row r="2579" spans="1:2" x14ac:dyDescent="0.25">
      <c r="A2579" s="5" t="s">
        <v>3718</v>
      </c>
      <c r="B2579" s="6">
        <v>-1</v>
      </c>
    </row>
    <row r="2580" spans="1:2" x14ac:dyDescent="0.25">
      <c r="A2580" s="3" t="s">
        <v>3719</v>
      </c>
      <c r="B2580" s="4">
        <v>-1</v>
      </c>
    </row>
    <row r="2581" spans="1:2" x14ac:dyDescent="0.25">
      <c r="A2581" s="5" t="s">
        <v>3720</v>
      </c>
      <c r="B2581" s="6">
        <v>-1</v>
      </c>
    </row>
    <row r="2582" spans="1:2" x14ac:dyDescent="0.25">
      <c r="A2582" s="3" t="s">
        <v>3721</v>
      </c>
      <c r="B2582" s="4">
        <v>-1</v>
      </c>
    </row>
    <row r="2583" spans="1:2" x14ac:dyDescent="0.25">
      <c r="A2583" s="5" t="s">
        <v>3722</v>
      </c>
      <c r="B2583" s="6">
        <v>-1</v>
      </c>
    </row>
    <row r="2584" spans="1:2" x14ac:dyDescent="0.25">
      <c r="A2584" s="3" t="s">
        <v>3723</v>
      </c>
      <c r="B2584" s="4">
        <v>-1</v>
      </c>
    </row>
    <row r="2585" spans="1:2" x14ac:dyDescent="0.25">
      <c r="A2585" s="5" t="s">
        <v>3724</v>
      </c>
      <c r="B2585" s="6">
        <v>-1</v>
      </c>
    </row>
    <row r="2586" spans="1:2" x14ac:dyDescent="0.25">
      <c r="A2586" s="3" t="s">
        <v>789</v>
      </c>
      <c r="B2586" s="4">
        <v>-1</v>
      </c>
    </row>
    <row r="2587" spans="1:2" x14ac:dyDescent="0.25">
      <c r="A2587" s="5" t="s">
        <v>3725</v>
      </c>
      <c r="B2587" s="6">
        <v>-1</v>
      </c>
    </row>
    <row r="2588" spans="1:2" x14ac:dyDescent="0.25">
      <c r="A2588" s="3" t="s">
        <v>3726</v>
      </c>
      <c r="B2588" s="4">
        <v>-1</v>
      </c>
    </row>
    <row r="2589" spans="1:2" x14ac:dyDescent="0.25">
      <c r="A2589" s="5" t="s">
        <v>3727</v>
      </c>
      <c r="B2589" s="6">
        <v>-1</v>
      </c>
    </row>
    <row r="2590" spans="1:2" x14ac:dyDescent="0.25">
      <c r="A2590" s="3" t="s">
        <v>3728</v>
      </c>
      <c r="B2590" s="4">
        <v>-1</v>
      </c>
    </row>
    <row r="2591" spans="1:2" x14ac:dyDescent="0.25">
      <c r="A2591" s="5" t="s">
        <v>3729</v>
      </c>
      <c r="B2591" s="6">
        <v>-1</v>
      </c>
    </row>
    <row r="2592" spans="1:2" x14ac:dyDescent="0.25">
      <c r="A2592" s="3" t="s">
        <v>3730</v>
      </c>
      <c r="B2592" s="4">
        <v>-1</v>
      </c>
    </row>
    <row r="2593" spans="1:2" x14ac:dyDescent="0.25">
      <c r="A2593" s="5" t="s">
        <v>3731</v>
      </c>
      <c r="B2593" s="6">
        <v>-1</v>
      </c>
    </row>
    <row r="2594" spans="1:2" x14ac:dyDescent="0.25">
      <c r="A2594" s="3" t="s">
        <v>3732</v>
      </c>
      <c r="B2594" s="4">
        <v>-1</v>
      </c>
    </row>
    <row r="2595" spans="1:2" x14ac:dyDescent="0.25">
      <c r="A2595" s="5" t="s">
        <v>3733</v>
      </c>
      <c r="B2595" s="6">
        <v>-1</v>
      </c>
    </row>
    <row r="2596" spans="1:2" x14ac:dyDescent="0.25">
      <c r="A2596" s="3" t="s">
        <v>3734</v>
      </c>
      <c r="B2596" s="4">
        <v>-1</v>
      </c>
    </row>
    <row r="2597" spans="1:2" x14ac:dyDescent="0.25">
      <c r="A2597" s="5" t="s">
        <v>3735</v>
      </c>
      <c r="B2597" s="6">
        <v>-1</v>
      </c>
    </row>
    <row r="2598" spans="1:2" x14ac:dyDescent="0.25">
      <c r="A2598" s="3" t="s">
        <v>3736</v>
      </c>
      <c r="B2598" s="4">
        <v>-1</v>
      </c>
    </row>
    <row r="2599" spans="1:2" x14ac:dyDescent="0.25">
      <c r="A2599" s="5" t="s">
        <v>3737</v>
      </c>
      <c r="B2599" s="6">
        <v>-1</v>
      </c>
    </row>
    <row r="2600" spans="1:2" x14ac:dyDescent="0.25">
      <c r="A2600" s="3" t="s">
        <v>3738</v>
      </c>
      <c r="B2600" s="4">
        <v>-1</v>
      </c>
    </row>
    <row r="2601" spans="1:2" x14ac:dyDescent="0.25">
      <c r="A2601" s="5" t="s">
        <v>3739</v>
      </c>
      <c r="B2601" s="6">
        <v>-1</v>
      </c>
    </row>
    <row r="2602" spans="1:2" x14ac:dyDescent="0.25">
      <c r="A2602" s="3" t="s">
        <v>3740</v>
      </c>
      <c r="B2602" s="4">
        <v>-1</v>
      </c>
    </row>
    <row r="2603" spans="1:2" x14ac:dyDescent="0.25">
      <c r="A2603" s="5" t="s">
        <v>3741</v>
      </c>
      <c r="B2603" s="6">
        <v>-1</v>
      </c>
    </row>
    <row r="2604" spans="1:2" x14ac:dyDescent="0.25">
      <c r="A2604" s="3" t="s">
        <v>3742</v>
      </c>
      <c r="B2604" s="4">
        <v>-1</v>
      </c>
    </row>
    <row r="2605" spans="1:2" x14ac:dyDescent="0.25">
      <c r="A2605" s="5" t="s">
        <v>3743</v>
      </c>
      <c r="B2605" s="6">
        <v>-1</v>
      </c>
    </row>
    <row r="2606" spans="1:2" x14ac:dyDescent="0.25">
      <c r="A2606" s="3" t="s">
        <v>3744</v>
      </c>
      <c r="B2606" s="4">
        <v>-1</v>
      </c>
    </row>
    <row r="2607" spans="1:2" x14ac:dyDescent="0.25">
      <c r="A2607" s="5" t="s">
        <v>3745</v>
      </c>
      <c r="B2607" s="6">
        <v>-1</v>
      </c>
    </row>
    <row r="2608" spans="1:2" x14ac:dyDescent="0.25">
      <c r="A2608" s="3" t="s">
        <v>3746</v>
      </c>
      <c r="B2608" s="4">
        <v>-1</v>
      </c>
    </row>
    <row r="2609" spans="1:2" x14ac:dyDescent="0.25">
      <c r="A2609" s="5" t="s">
        <v>3747</v>
      </c>
      <c r="B2609" s="6">
        <v>-1</v>
      </c>
    </row>
    <row r="2610" spans="1:2" x14ac:dyDescent="0.25">
      <c r="A2610" s="3" t="s">
        <v>3748</v>
      </c>
      <c r="B2610" s="4">
        <v>-1</v>
      </c>
    </row>
    <row r="2611" spans="1:2" x14ac:dyDescent="0.25">
      <c r="A2611" s="5" t="s">
        <v>3749</v>
      </c>
      <c r="B2611" s="6">
        <v>-1</v>
      </c>
    </row>
    <row r="2612" spans="1:2" x14ac:dyDescent="0.25">
      <c r="A2612" s="3" t="s">
        <v>3750</v>
      </c>
      <c r="B2612" s="4">
        <v>-1</v>
      </c>
    </row>
    <row r="2613" spans="1:2" x14ac:dyDescent="0.25">
      <c r="A2613" s="5" t="s">
        <v>3751</v>
      </c>
      <c r="B2613" s="6">
        <v>-1</v>
      </c>
    </row>
    <row r="2614" spans="1:2" x14ac:dyDescent="0.25">
      <c r="A2614" s="3" t="s">
        <v>3752</v>
      </c>
      <c r="B2614" s="4">
        <v>-1</v>
      </c>
    </row>
    <row r="2615" spans="1:2" x14ac:dyDescent="0.25">
      <c r="A2615" s="5" t="s">
        <v>3753</v>
      </c>
      <c r="B2615" s="6">
        <v>-1</v>
      </c>
    </row>
    <row r="2616" spans="1:2" x14ac:dyDescent="0.25">
      <c r="A2616" s="3" t="s">
        <v>3754</v>
      </c>
      <c r="B2616" s="4">
        <v>-1</v>
      </c>
    </row>
    <row r="2617" spans="1:2" x14ac:dyDescent="0.25">
      <c r="A2617" s="5" t="s">
        <v>3755</v>
      </c>
      <c r="B2617" s="6">
        <v>-1</v>
      </c>
    </row>
    <row r="2618" spans="1:2" x14ac:dyDescent="0.25">
      <c r="A2618" s="3" t="s">
        <v>3756</v>
      </c>
      <c r="B2618" s="4">
        <v>-1</v>
      </c>
    </row>
    <row r="2619" spans="1:2" x14ac:dyDescent="0.25">
      <c r="A2619" s="5" t="s">
        <v>3757</v>
      </c>
      <c r="B2619" s="6">
        <v>-1</v>
      </c>
    </row>
    <row r="2620" spans="1:2" x14ac:dyDescent="0.25">
      <c r="A2620" s="3" t="s">
        <v>3758</v>
      </c>
      <c r="B2620" s="4">
        <v>-1</v>
      </c>
    </row>
    <row r="2621" spans="1:2" x14ac:dyDescent="0.25">
      <c r="A2621" s="5" t="s">
        <v>3759</v>
      </c>
      <c r="B2621" s="6">
        <v>-1</v>
      </c>
    </row>
    <row r="2622" spans="1:2" x14ac:dyDescent="0.25">
      <c r="A2622" s="3" t="s">
        <v>3760</v>
      </c>
      <c r="B2622" s="4">
        <v>-1</v>
      </c>
    </row>
    <row r="2623" spans="1:2" x14ac:dyDescent="0.25">
      <c r="A2623" s="5" t="s">
        <v>3761</v>
      </c>
      <c r="B2623" s="6">
        <v>-1</v>
      </c>
    </row>
    <row r="2624" spans="1:2" x14ac:dyDescent="0.25">
      <c r="A2624" s="3" t="s">
        <v>3762</v>
      </c>
      <c r="B2624" s="4">
        <v>-1</v>
      </c>
    </row>
    <row r="2625" spans="1:2" x14ac:dyDescent="0.25">
      <c r="A2625" s="5" t="s">
        <v>3763</v>
      </c>
      <c r="B2625" s="6">
        <v>-1</v>
      </c>
    </row>
    <row r="2626" spans="1:2" x14ac:dyDescent="0.25">
      <c r="A2626" s="3" t="s">
        <v>3764</v>
      </c>
      <c r="B2626" s="4">
        <v>-1</v>
      </c>
    </row>
    <row r="2627" spans="1:2" x14ac:dyDescent="0.25">
      <c r="A2627" s="5" t="s">
        <v>3765</v>
      </c>
      <c r="B2627" s="6">
        <v>-1</v>
      </c>
    </row>
    <row r="2628" spans="1:2" x14ac:dyDescent="0.25">
      <c r="A2628" s="3" t="s">
        <v>3766</v>
      </c>
      <c r="B2628" s="4">
        <v>-1</v>
      </c>
    </row>
    <row r="2629" spans="1:2" x14ac:dyDescent="0.25">
      <c r="A2629" s="5" t="s">
        <v>3767</v>
      </c>
      <c r="B2629" s="6">
        <v>-1</v>
      </c>
    </row>
    <row r="2630" spans="1:2" x14ac:dyDescent="0.25">
      <c r="A2630" s="3" t="s">
        <v>3768</v>
      </c>
      <c r="B2630" s="4">
        <v>-1</v>
      </c>
    </row>
    <row r="2631" spans="1:2" x14ac:dyDescent="0.25">
      <c r="A2631" s="5" t="s">
        <v>3769</v>
      </c>
      <c r="B2631" s="6">
        <v>-1</v>
      </c>
    </row>
    <row r="2632" spans="1:2" x14ac:dyDescent="0.25">
      <c r="A2632" s="3" t="s">
        <v>3770</v>
      </c>
      <c r="B2632" s="4">
        <v>-1</v>
      </c>
    </row>
    <row r="2633" spans="1:2" x14ac:dyDescent="0.25">
      <c r="A2633" s="5" t="s">
        <v>3771</v>
      </c>
      <c r="B2633" s="6">
        <v>-1</v>
      </c>
    </row>
    <row r="2634" spans="1:2" x14ac:dyDescent="0.25">
      <c r="A2634" s="3" t="s">
        <v>3772</v>
      </c>
      <c r="B2634" s="4">
        <v>-1</v>
      </c>
    </row>
    <row r="2635" spans="1:2" x14ac:dyDescent="0.25">
      <c r="A2635" s="5" t="s">
        <v>3773</v>
      </c>
      <c r="B2635" s="6">
        <v>-1</v>
      </c>
    </row>
    <row r="2636" spans="1:2" x14ac:dyDescent="0.25">
      <c r="A2636" s="3" t="s">
        <v>3774</v>
      </c>
      <c r="B2636" s="4">
        <v>-1</v>
      </c>
    </row>
    <row r="2637" spans="1:2" x14ac:dyDescent="0.25">
      <c r="A2637" s="5" t="s">
        <v>3775</v>
      </c>
      <c r="B2637" s="6">
        <v>-1</v>
      </c>
    </row>
    <row r="2638" spans="1:2" x14ac:dyDescent="0.25">
      <c r="A2638" s="3" t="s">
        <v>3776</v>
      </c>
      <c r="B2638" s="4">
        <v>-1</v>
      </c>
    </row>
    <row r="2639" spans="1:2" x14ac:dyDescent="0.25">
      <c r="A2639" s="5" t="s">
        <v>3777</v>
      </c>
      <c r="B2639" s="6">
        <v>-1</v>
      </c>
    </row>
    <row r="2640" spans="1:2" x14ac:dyDescent="0.25">
      <c r="A2640" s="3" t="s">
        <v>3778</v>
      </c>
      <c r="B2640" s="4">
        <v>-1</v>
      </c>
    </row>
    <row r="2641" spans="1:2" x14ac:dyDescent="0.25">
      <c r="A2641" s="5" t="s">
        <v>3779</v>
      </c>
      <c r="B2641" s="6">
        <v>-1</v>
      </c>
    </row>
    <row r="2642" spans="1:2" x14ac:dyDescent="0.25">
      <c r="A2642" s="3" t="s">
        <v>3780</v>
      </c>
      <c r="B2642" s="4">
        <v>-1</v>
      </c>
    </row>
    <row r="2643" spans="1:2" x14ac:dyDescent="0.25">
      <c r="A2643" s="5" t="s">
        <v>3781</v>
      </c>
      <c r="B2643" s="6">
        <v>-1</v>
      </c>
    </row>
    <row r="2644" spans="1:2" x14ac:dyDescent="0.25">
      <c r="A2644" s="3" t="s">
        <v>3782</v>
      </c>
      <c r="B2644" s="4">
        <v>-1</v>
      </c>
    </row>
    <row r="2645" spans="1:2" x14ac:dyDescent="0.25">
      <c r="A2645" s="5" t="s">
        <v>3783</v>
      </c>
      <c r="B2645" s="6">
        <v>-1</v>
      </c>
    </row>
    <row r="2646" spans="1:2" x14ac:dyDescent="0.25">
      <c r="A2646" s="3" t="s">
        <v>3784</v>
      </c>
      <c r="B2646" s="4">
        <v>-1</v>
      </c>
    </row>
    <row r="2647" spans="1:2" x14ac:dyDescent="0.25">
      <c r="A2647" s="5" t="s">
        <v>3785</v>
      </c>
      <c r="B2647" s="6">
        <v>-1</v>
      </c>
    </row>
    <row r="2648" spans="1:2" x14ac:dyDescent="0.25">
      <c r="A2648" s="3" t="s">
        <v>3786</v>
      </c>
      <c r="B2648" s="4">
        <v>-1</v>
      </c>
    </row>
    <row r="2649" spans="1:2" x14ac:dyDescent="0.25">
      <c r="A2649" s="5" t="s">
        <v>3787</v>
      </c>
      <c r="B2649" s="6">
        <v>-1</v>
      </c>
    </row>
    <row r="2650" spans="1:2" x14ac:dyDescent="0.25">
      <c r="A2650" s="3" t="s">
        <v>3788</v>
      </c>
      <c r="B2650" s="4">
        <v>-1</v>
      </c>
    </row>
    <row r="2651" spans="1:2" x14ac:dyDescent="0.25">
      <c r="A2651" s="5" t="s">
        <v>3789</v>
      </c>
      <c r="B2651" s="6">
        <v>-1</v>
      </c>
    </row>
    <row r="2652" spans="1:2" x14ac:dyDescent="0.25">
      <c r="A2652" s="3" t="s">
        <v>3790</v>
      </c>
      <c r="B2652" s="4">
        <v>-1</v>
      </c>
    </row>
    <row r="2653" spans="1:2" x14ac:dyDescent="0.25">
      <c r="A2653" s="5" t="s">
        <v>3791</v>
      </c>
      <c r="B2653" s="6">
        <v>-1</v>
      </c>
    </row>
    <row r="2654" spans="1:2" x14ac:dyDescent="0.25">
      <c r="A2654" s="3" t="s">
        <v>3792</v>
      </c>
      <c r="B2654" s="4">
        <v>-1</v>
      </c>
    </row>
    <row r="2655" spans="1:2" x14ac:dyDescent="0.25">
      <c r="A2655" s="5" t="s">
        <v>3793</v>
      </c>
      <c r="B2655" s="6">
        <v>-1</v>
      </c>
    </row>
    <row r="2656" spans="1:2" x14ac:dyDescent="0.25">
      <c r="A2656" s="3" t="s">
        <v>3794</v>
      </c>
      <c r="B2656" s="4">
        <v>-1</v>
      </c>
    </row>
    <row r="2657" spans="1:2" x14ac:dyDescent="0.25">
      <c r="A2657" s="5" t="s">
        <v>3795</v>
      </c>
      <c r="B2657" s="6">
        <v>-1</v>
      </c>
    </row>
    <row r="2658" spans="1:2" x14ac:dyDescent="0.25">
      <c r="A2658" s="3" t="s">
        <v>3796</v>
      </c>
      <c r="B2658" s="4">
        <v>-1</v>
      </c>
    </row>
    <row r="2659" spans="1:2" x14ac:dyDescent="0.25">
      <c r="A2659" s="5" t="s">
        <v>3797</v>
      </c>
      <c r="B2659" s="6">
        <v>-1</v>
      </c>
    </row>
    <row r="2660" spans="1:2" x14ac:dyDescent="0.25">
      <c r="A2660" s="3" t="s">
        <v>3798</v>
      </c>
      <c r="B2660" s="4">
        <v>-1</v>
      </c>
    </row>
    <row r="2661" spans="1:2" x14ac:dyDescent="0.25">
      <c r="A2661" s="5" t="s">
        <v>3799</v>
      </c>
      <c r="B2661" s="6">
        <v>-1</v>
      </c>
    </row>
    <row r="2662" spans="1:2" x14ac:dyDescent="0.25">
      <c r="A2662" s="3" t="s">
        <v>3800</v>
      </c>
      <c r="B2662" s="4">
        <v>-1</v>
      </c>
    </row>
    <row r="2663" spans="1:2" x14ac:dyDescent="0.25">
      <c r="A2663" s="5" t="s">
        <v>3801</v>
      </c>
      <c r="B2663" s="6">
        <v>-1</v>
      </c>
    </row>
    <row r="2664" spans="1:2" x14ac:dyDescent="0.25">
      <c r="A2664" s="3" t="s">
        <v>3802</v>
      </c>
      <c r="B2664" s="4">
        <v>-1</v>
      </c>
    </row>
    <row r="2665" spans="1:2" x14ac:dyDescent="0.25">
      <c r="A2665" s="5" t="s">
        <v>3803</v>
      </c>
      <c r="B2665" s="6">
        <v>-1</v>
      </c>
    </row>
    <row r="2666" spans="1:2" x14ac:dyDescent="0.25">
      <c r="A2666" s="3" t="s">
        <v>3804</v>
      </c>
      <c r="B2666" s="4">
        <v>-1</v>
      </c>
    </row>
    <row r="2667" spans="1:2" x14ac:dyDescent="0.25">
      <c r="A2667" s="5" t="s">
        <v>3805</v>
      </c>
      <c r="B2667" s="6">
        <v>-1</v>
      </c>
    </row>
    <row r="2668" spans="1:2" x14ac:dyDescent="0.25">
      <c r="A2668" s="3" t="s">
        <v>3806</v>
      </c>
      <c r="B2668" s="4">
        <v>-1</v>
      </c>
    </row>
    <row r="2669" spans="1:2" x14ac:dyDescent="0.25">
      <c r="A2669" s="5" t="s">
        <v>3807</v>
      </c>
      <c r="B2669" s="6">
        <v>-1</v>
      </c>
    </row>
    <row r="2670" spans="1:2" x14ac:dyDescent="0.25">
      <c r="A2670" s="3" t="s">
        <v>3808</v>
      </c>
      <c r="B2670" s="4">
        <v>-1</v>
      </c>
    </row>
    <row r="2671" spans="1:2" x14ac:dyDescent="0.25">
      <c r="A2671" s="5" t="s">
        <v>3809</v>
      </c>
      <c r="B2671" s="6">
        <v>-1</v>
      </c>
    </row>
    <row r="2672" spans="1:2" x14ac:dyDescent="0.25">
      <c r="A2672" s="3" t="s">
        <v>3810</v>
      </c>
      <c r="B2672" s="4">
        <v>-1</v>
      </c>
    </row>
    <row r="2673" spans="1:2" x14ac:dyDescent="0.25">
      <c r="A2673" s="5" t="s">
        <v>3811</v>
      </c>
      <c r="B2673" s="6">
        <v>-1</v>
      </c>
    </row>
    <row r="2674" spans="1:2" x14ac:dyDescent="0.25">
      <c r="A2674" s="3" t="s">
        <v>3812</v>
      </c>
      <c r="B2674" s="4">
        <v>-1</v>
      </c>
    </row>
    <row r="2675" spans="1:2" x14ac:dyDescent="0.25">
      <c r="A2675" s="5" t="s">
        <v>3813</v>
      </c>
      <c r="B2675" s="6">
        <v>-1</v>
      </c>
    </row>
    <row r="2676" spans="1:2" x14ac:dyDescent="0.25">
      <c r="A2676" s="3" t="s">
        <v>3814</v>
      </c>
      <c r="B2676" s="4">
        <v>-1</v>
      </c>
    </row>
    <row r="2677" spans="1:2" x14ac:dyDescent="0.25">
      <c r="A2677" s="5" t="s">
        <v>3815</v>
      </c>
      <c r="B2677" s="6">
        <v>-1</v>
      </c>
    </row>
    <row r="2678" spans="1:2" x14ac:dyDescent="0.25">
      <c r="A2678" s="3" t="s">
        <v>3816</v>
      </c>
      <c r="B2678" s="4">
        <v>-1</v>
      </c>
    </row>
    <row r="2679" spans="1:2" x14ac:dyDescent="0.25">
      <c r="A2679" s="5" t="s">
        <v>3817</v>
      </c>
      <c r="B2679" s="6">
        <v>-1</v>
      </c>
    </row>
    <row r="2680" spans="1:2" x14ac:dyDescent="0.25">
      <c r="A2680" s="3" t="s">
        <v>3818</v>
      </c>
      <c r="B2680" s="4">
        <v>-1</v>
      </c>
    </row>
    <row r="2681" spans="1:2" x14ac:dyDescent="0.25">
      <c r="A2681" s="5" t="s">
        <v>3819</v>
      </c>
      <c r="B2681" s="6">
        <v>-1</v>
      </c>
    </row>
    <row r="2682" spans="1:2" x14ac:dyDescent="0.25">
      <c r="A2682" s="3" t="s">
        <v>3820</v>
      </c>
      <c r="B2682" s="4">
        <v>-1</v>
      </c>
    </row>
    <row r="2683" spans="1:2" x14ac:dyDescent="0.25">
      <c r="A2683" s="5" t="s">
        <v>3821</v>
      </c>
      <c r="B2683" s="6">
        <v>-1</v>
      </c>
    </row>
    <row r="2684" spans="1:2" x14ac:dyDescent="0.25">
      <c r="A2684" s="3" t="s">
        <v>3822</v>
      </c>
      <c r="B2684" s="4">
        <v>-1</v>
      </c>
    </row>
    <row r="2685" spans="1:2" x14ac:dyDescent="0.25">
      <c r="A2685" s="5" t="s">
        <v>3823</v>
      </c>
      <c r="B2685" s="6">
        <v>-1</v>
      </c>
    </row>
    <row r="2686" spans="1:2" x14ac:dyDescent="0.25">
      <c r="A2686" s="3" t="s">
        <v>3824</v>
      </c>
      <c r="B2686" s="4">
        <v>-1</v>
      </c>
    </row>
    <row r="2687" spans="1:2" x14ac:dyDescent="0.25">
      <c r="A2687" s="5" t="s">
        <v>3825</v>
      </c>
      <c r="B2687" s="6">
        <v>-1</v>
      </c>
    </row>
    <row r="2688" spans="1:2" x14ac:dyDescent="0.25">
      <c r="A2688" s="3" t="s">
        <v>3826</v>
      </c>
      <c r="B2688" s="4">
        <v>-1</v>
      </c>
    </row>
    <row r="2689" spans="1:2" x14ac:dyDescent="0.25">
      <c r="A2689" s="5" t="s">
        <v>3827</v>
      </c>
      <c r="B2689" s="6">
        <v>-1</v>
      </c>
    </row>
    <row r="2690" spans="1:2" x14ac:dyDescent="0.25">
      <c r="A2690" s="3" t="s">
        <v>3828</v>
      </c>
      <c r="B2690" s="4">
        <v>-1</v>
      </c>
    </row>
    <row r="2691" spans="1:2" x14ac:dyDescent="0.25">
      <c r="A2691" s="5" t="s">
        <v>3829</v>
      </c>
      <c r="B2691" s="6">
        <v>-1</v>
      </c>
    </row>
    <row r="2692" spans="1:2" x14ac:dyDescent="0.25">
      <c r="A2692" s="3" t="s">
        <v>3830</v>
      </c>
      <c r="B2692" s="4">
        <v>-1</v>
      </c>
    </row>
    <row r="2693" spans="1:2" x14ac:dyDescent="0.25">
      <c r="A2693" s="5" t="s">
        <v>3831</v>
      </c>
      <c r="B2693" s="6">
        <v>-1</v>
      </c>
    </row>
    <row r="2694" spans="1:2" x14ac:dyDescent="0.25">
      <c r="A2694" s="3" t="s">
        <v>3832</v>
      </c>
      <c r="B2694" s="4">
        <v>-1</v>
      </c>
    </row>
    <row r="2695" spans="1:2" x14ac:dyDescent="0.25">
      <c r="A2695" s="5" t="s">
        <v>3833</v>
      </c>
      <c r="B2695" s="6">
        <v>-1</v>
      </c>
    </row>
    <row r="2696" spans="1:2" x14ac:dyDescent="0.25">
      <c r="A2696" s="3" t="s">
        <v>3834</v>
      </c>
      <c r="B2696" s="4">
        <v>-1</v>
      </c>
    </row>
    <row r="2697" spans="1:2" x14ac:dyDescent="0.25">
      <c r="A2697" s="5" t="s">
        <v>3835</v>
      </c>
      <c r="B2697" s="6">
        <v>-1</v>
      </c>
    </row>
    <row r="2698" spans="1:2" x14ac:dyDescent="0.25">
      <c r="A2698" s="3" t="s">
        <v>3836</v>
      </c>
      <c r="B2698" s="4">
        <v>-1</v>
      </c>
    </row>
    <row r="2699" spans="1:2" x14ac:dyDescent="0.25">
      <c r="A2699" s="5" t="s">
        <v>3837</v>
      </c>
      <c r="B2699" s="6">
        <v>-1</v>
      </c>
    </row>
    <row r="2700" spans="1:2" x14ac:dyDescent="0.25">
      <c r="A2700" s="3" t="s">
        <v>3838</v>
      </c>
      <c r="B2700" s="4">
        <v>-1</v>
      </c>
    </row>
    <row r="2701" spans="1:2" x14ac:dyDescent="0.25">
      <c r="A2701" s="5" t="s">
        <v>3839</v>
      </c>
      <c r="B2701" s="6">
        <v>-1</v>
      </c>
    </row>
    <row r="2702" spans="1:2" x14ac:dyDescent="0.25">
      <c r="A2702" s="3" t="s">
        <v>3840</v>
      </c>
      <c r="B2702" s="4">
        <v>-1</v>
      </c>
    </row>
    <row r="2703" spans="1:2" x14ac:dyDescent="0.25">
      <c r="A2703" s="5" t="s">
        <v>3841</v>
      </c>
      <c r="B2703" s="6">
        <v>-1</v>
      </c>
    </row>
    <row r="2704" spans="1:2" x14ac:dyDescent="0.25">
      <c r="A2704" s="3" t="s">
        <v>3842</v>
      </c>
      <c r="B2704" s="4">
        <v>-1</v>
      </c>
    </row>
    <row r="2705" spans="1:2" x14ac:dyDescent="0.25">
      <c r="A2705" s="5" t="s">
        <v>3843</v>
      </c>
      <c r="B2705" s="6">
        <v>-1</v>
      </c>
    </row>
    <row r="2706" spans="1:2" x14ac:dyDescent="0.25">
      <c r="A2706" s="3" t="s">
        <v>3844</v>
      </c>
      <c r="B2706" s="4">
        <v>-1</v>
      </c>
    </row>
    <row r="2707" spans="1:2" x14ac:dyDescent="0.25">
      <c r="A2707" s="5" t="s">
        <v>3845</v>
      </c>
      <c r="B2707" s="6">
        <v>-1</v>
      </c>
    </row>
    <row r="2708" spans="1:2" x14ac:dyDescent="0.25">
      <c r="A2708" s="3" t="s">
        <v>3846</v>
      </c>
      <c r="B2708" s="4">
        <v>-1</v>
      </c>
    </row>
    <row r="2709" spans="1:2" x14ac:dyDescent="0.25">
      <c r="A2709" s="5" t="s">
        <v>3847</v>
      </c>
      <c r="B2709" s="6">
        <v>-1</v>
      </c>
    </row>
    <row r="2710" spans="1:2" x14ac:dyDescent="0.25">
      <c r="A2710" s="3" t="s">
        <v>3848</v>
      </c>
      <c r="B2710" s="4">
        <v>-1</v>
      </c>
    </row>
    <row r="2711" spans="1:2" x14ac:dyDescent="0.25">
      <c r="A2711" s="5" t="s">
        <v>3849</v>
      </c>
      <c r="B2711" s="6">
        <v>-1</v>
      </c>
    </row>
    <row r="2712" spans="1:2" x14ac:dyDescent="0.25">
      <c r="A2712" s="3" t="s">
        <v>3850</v>
      </c>
      <c r="B2712" s="4">
        <v>-1</v>
      </c>
    </row>
    <row r="2713" spans="1:2" x14ac:dyDescent="0.25">
      <c r="A2713" s="5" t="s">
        <v>3851</v>
      </c>
      <c r="B2713" s="6">
        <v>-1</v>
      </c>
    </row>
    <row r="2714" spans="1:2" x14ac:dyDescent="0.25">
      <c r="A2714" s="3" t="s">
        <v>3852</v>
      </c>
      <c r="B2714" s="4">
        <v>-1</v>
      </c>
    </row>
    <row r="2715" spans="1:2" x14ac:dyDescent="0.25">
      <c r="A2715" s="5" t="s">
        <v>3853</v>
      </c>
      <c r="B2715" s="6">
        <v>-1</v>
      </c>
    </row>
    <row r="2716" spans="1:2" x14ac:dyDescent="0.25">
      <c r="A2716" s="3" t="s">
        <v>3854</v>
      </c>
      <c r="B2716" s="4">
        <v>-1</v>
      </c>
    </row>
    <row r="2717" spans="1:2" x14ac:dyDescent="0.25">
      <c r="A2717" s="5" t="s">
        <v>3855</v>
      </c>
      <c r="B2717" s="6">
        <v>-1</v>
      </c>
    </row>
    <row r="2718" spans="1:2" x14ac:dyDescent="0.25">
      <c r="A2718" s="3" t="s">
        <v>3856</v>
      </c>
      <c r="B2718" s="4">
        <v>-1</v>
      </c>
    </row>
    <row r="2719" spans="1:2" x14ac:dyDescent="0.25">
      <c r="A2719" s="5" t="s">
        <v>3857</v>
      </c>
      <c r="B2719" s="6">
        <v>-1</v>
      </c>
    </row>
    <row r="2720" spans="1:2" x14ac:dyDescent="0.25">
      <c r="A2720" s="3" t="s">
        <v>3858</v>
      </c>
      <c r="B2720" s="4">
        <v>-1</v>
      </c>
    </row>
    <row r="2721" spans="1:2" x14ac:dyDescent="0.25">
      <c r="A2721" s="5" t="s">
        <v>803</v>
      </c>
      <c r="B2721" s="6">
        <v>-1</v>
      </c>
    </row>
    <row r="2722" spans="1:2" x14ac:dyDescent="0.25">
      <c r="A2722" s="3" t="s">
        <v>3859</v>
      </c>
      <c r="B2722" s="4">
        <v>-1</v>
      </c>
    </row>
    <row r="2723" spans="1:2" x14ac:dyDescent="0.25">
      <c r="A2723" s="5" t="s">
        <v>3860</v>
      </c>
      <c r="B2723" s="6">
        <v>-1</v>
      </c>
    </row>
    <row r="2724" spans="1:2" x14ac:dyDescent="0.25">
      <c r="A2724" s="3" t="s">
        <v>3861</v>
      </c>
      <c r="B2724" s="4">
        <v>-1</v>
      </c>
    </row>
    <row r="2725" spans="1:2" x14ac:dyDescent="0.25">
      <c r="A2725" s="5" t="s">
        <v>3862</v>
      </c>
      <c r="B2725" s="6">
        <v>-1</v>
      </c>
    </row>
    <row r="2726" spans="1:2" x14ac:dyDescent="0.25">
      <c r="A2726" s="3" t="s">
        <v>3863</v>
      </c>
      <c r="B2726" s="4">
        <v>-1</v>
      </c>
    </row>
    <row r="2727" spans="1:2" x14ac:dyDescent="0.25">
      <c r="A2727" s="5" t="s">
        <v>3864</v>
      </c>
      <c r="B2727" s="6">
        <v>-1</v>
      </c>
    </row>
    <row r="2728" spans="1:2" x14ac:dyDescent="0.25">
      <c r="A2728" s="3" t="s">
        <v>3865</v>
      </c>
      <c r="B2728" s="4">
        <v>-1</v>
      </c>
    </row>
    <row r="2729" spans="1:2" x14ac:dyDescent="0.25">
      <c r="A2729" s="5" t="s">
        <v>3866</v>
      </c>
      <c r="B2729" s="6">
        <v>-1</v>
      </c>
    </row>
    <row r="2730" spans="1:2" x14ac:dyDescent="0.25">
      <c r="A2730" s="3" t="s">
        <v>3867</v>
      </c>
      <c r="B2730" s="4">
        <v>-1</v>
      </c>
    </row>
    <row r="2731" spans="1:2" x14ac:dyDescent="0.25">
      <c r="A2731" s="5" t="s">
        <v>3868</v>
      </c>
      <c r="B2731" s="6">
        <v>-1</v>
      </c>
    </row>
    <row r="2732" spans="1:2" x14ac:dyDescent="0.25">
      <c r="A2732" s="3" t="s">
        <v>3869</v>
      </c>
      <c r="B2732" s="4">
        <v>-1</v>
      </c>
    </row>
    <row r="2733" spans="1:2" x14ac:dyDescent="0.25">
      <c r="A2733" s="5" t="s">
        <v>3870</v>
      </c>
      <c r="B2733" s="6">
        <v>-1</v>
      </c>
    </row>
    <row r="2734" spans="1:2" x14ac:dyDescent="0.25">
      <c r="A2734" s="3" t="s">
        <v>3871</v>
      </c>
      <c r="B2734" s="4">
        <v>-1</v>
      </c>
    </row>
    <row r="2735" spans="1:2" x14ac:dyDescent="0.25">
      <c r="A2735" s="5" t="s">
        <v>3872</v>
      </c>
      <c r="B2735" s="6">
        <v>-1</v>
      </c>
    </row>
    <row r="2736" spans="1:2" x14ac:dyDescent="0.25">
      <c r="A2736" s="3" t="s">
        <v>3873</v>
      </c>
      <c r="B2736" s="4">
        <v>-1</v>
      </c>
    </row>
    <row r="2737" spans="1:2" x14ac:dyDescent="0.25">
      <c r="A2737" s="5" t="s">
        <v>3874</v>
      </c>
      <c r="B2737" s="6">
        <v>-1</v>
      </c>
    </row>
    <row r="2738" spans="1:2" x14ac:dyDescent="0.25">
      <c r="A2738" s="3" t="s">
        <v>3875</v>
      </c>
      <c r="B2738" s="4">
        <v>-1</v>
      </c>
    </row>
    <row r="2739" spans="1:2" x14ac:dyDescent="0.25">
      <c r="A2739" s="5" t="s">
        <v>3876</v>
      </c>
      <c r="B2739" s="6">
        <v>-1</v>
      </c>
    </row>
    <row r="2740" spans="1:2" x14ac:dyDescent="0.25">
      <c r="A2740" s="3" t="s">
        <v>3877</v>
      </c>
      <c r="B2740" s="4">
        <v>-1</v>
      </c>
    </row>
    <row r="2741" spans="1:2" x14ac:dyDescent="0.25">
      <c r="A2741" s="5" t="s">
        <v>3878</v>
      </c>
      <c r="B2741" s="6">
        <v>-1</v>
      </c>
    </row>
    <row r="2742" spans="1:2" x14ac:dyDescent="0.25">
      <c r="A2742" s="3" t="s">
        <v>3879</v>
      </c>
      <c r="B2742" s="4">
        <v>-1</v>
      </c>
    </row>
    <row r="2743" spans="1:2" x14ac:dyDescent="0.25">
      <c r="A2743" s="5" t="s">
        <v>3880</v>
      </c>
      <c r="B2743" s="6">
        <v>-1</v>
      </c>
    </row>
    <row r="2744" spans="1:2" x14ac:dyDescent="0.25">
      <c r="A2744" s="3" t="s">
        <v>3881</v>
      </c>
      <c r="B2744" s="4">
        <v>-1</v>
      </c>
    </row>
    <row r="2745" spans="1:2" x14ac:dyDescent="0.25">
      <c r="A2745" s="5" t="s">
        <v>3882</v>
      </c>
      <c r="B2745" s="6">
        <v>-1</v>
      </c>
    </row>
    <row r="2746" spans="1:2" x14ac:dyDescent="0.25">
      <c r="A2746" s="3" t="s">
        <v>3883</v>
      </c>
      <c r="B2746" s="4">
        <v>-1</v>
      </c>
    </row>
    <row r="2747" spans="1:2" x14ac:dyDescent="0.25">
      <c r="A2747" s="5" t="s">
        <v>3884</v>
      </c>
      <c r="B2747" s="6">
        <v>-1</v>
      </c>
    </row>
    <row r="2748" spans="1:2" x14ac:dyDescent="0.25">
      <c r="A2748" s="3" t="s">
        <v>3885</v>
      </c>
      <c r="B2748" s="4">
        <v>-1</v>
      </c>
    </row>
    <row r="2749" spans="1:2" x14ac:dyDescent="0.25">
      <c r="A2749" s="5" t="s">
        <v>3886</v>
      </c>
      <c r="B2749" s="6">
        <v>-1</v>
      </c>
    </row>
    <row r="2750" spans="1:2" x14ac:dyDescent="0.25">
      <c r="A2750" s="3" t="s">
        <v>3887</v>
      </c>
      <c r="B2750" s="4">
        <v>-1</v>
      </c>
    </row>
    <row r="2751" spans="1:2" x14ac:dyDescent="0.25">
      <c r="A2751" s="5" t="s">
        <v>3888</v>
      </c>
      <c r="B2751" s="6">
        <v>-1</v>
      </c>
    </row>
    <row r="2752" spans="1:2" x14ac:dyDescent="0.25">
      <c r="A2752" s="3" t="s">
        <v>3889</v>
      </c>
      <c r="B2752" s="4">
        <v>-1</v>
      </c>
    </row>
    <row r="2753" spans="1:2" x14ac:dyDescent="0.25">
      <c r="A2753" s="5" t="s">
        <v>3890</v>
      </c>
      <c r="B2753" s="6">
        <v>-1</v>
      </c>
    </row>
    <row r="2754" spans="1:2" x14ac:dyDescent="0.25">
      <c r="A2754" s="3" t="s">
        <v>3891</v>
      </c>
      <c r="B2754" s="4">
        <v>-1</v>
      </c>
    </row>
    <row r="2755" spans="1:2" x14ac:dyDescent="0.25">
      <c r="A2755" s="5" t="s">
        <v>3892</v>
      </c>
      <c r="B2755" s="6">
        <v>-1</v>
      </c>
    </row>
    <row r="2756" spans="1:2" x14ac:dyDescent="0.25">
      <c r="A2756" s="3" t="s">
        <v>3893</v>
      </c>
      <c r="B2756" s="4">
        <v>-1</v>
      </c>
    </row>
    <row r="2757" spans="1:2" x14ac:dyDescent="0.25">
      <c r="A2757" s="5" t="s">
        <v>3894</v>
      </c>
      <c r="B2757" s="6">
        <v>-1</v>
      </c>
    </row>
    <row r="2758" spans="1:2" x14ac:dyDescent="0.25">
      <c r="A2758" s="3" t="s">
        <v>3895</v>
      </c>
      <c r="B2758" s="4">
        <v>-1</v>
      </c>
    </row>
    <row r="2759" spans="1:2" x14ac:dyDescent="0.25">
      <c r="A2759" s="5" t="s">
        <v>3896</v>
      </c>
      <c r="B2759" s="6">
        <v>-1</v>
      </c>
    </row>
    <row r="2760" spans="1:2" x14ac:dyDescent="0.25">
      <c r="A2760" s="3" t="s">
        <v>3897</v>
      </c>
      <c r="B2760" s="4">
        <v>-1</v>
      </c>
    </row>
    <row r="2761" spans="1:2" x14ac:dyDescent="0.25">
      <c r="A2761" s="5" t="s">
        <v>3898</v>
      </c>
      <c r="B2761" s="6">
        <v>-1</v>
      </c>
    </row>
    <row r="2762" spans="1:2" x14ac:dyDescent="0.25">
      <c r="A2762" s="3" t="s">
        <v>3899</v>
      </c>
      <c r="B2762" s="4">
        <v>-1</v>
      </c>
    </row>
    <row r="2763" spans="1:2" x14ac:dyDescent="0.25">
      <c r="A2763" s="5" t="s">
        <v>3900</v>
      </c>
      <c r="B2763" s="6">
        <v>-1</v>
      </c>
    </row>
    <row r="2764" spans="1:2" x14ac:dyDescent="0.25">
      <c r="A2764" s="3" t="s">
        <v>3901</v>
      </c>
      <c r="B2764" s="4">
        <v>-1</v>
      </c>
    </row>
    <row r="2765" spans="1:2" x14ac:dyDescent="0.25">
      <c r="A2765" s="5" t="s">
        <v>3902</v>
      </c>
      <c r="B2765" s="6">
        <v>-1</v>
      </c>
    </row>
    <row r="2766" spans="1:2" x14ac:dyDescent="0.25">
      <c r="A2766" s="3" t="s">
        <v>3903</v>
      </c>
      <c r="B2766" s="4">
        <v>-1</v>
      </c>
    </row>
    <row r="2767" spans="1:2" x14ac:dyDescent="0.25">
      <c r="A2767" s="5" t="s">
        <v>3904</v>
      </c>
      <c r="B2767" s="6">
        <v>-1</v>
      </c>
    </row>
    <row r="2768" spans="1:2" x14ac:dyDescent="0.25">
      <c r="A2768" s="3" t="s">
        <v>3905</v>
      </c>
      <c r="B2768" s="4">
        <v>-1</v>
      </c>
    </row>
    <row r="2769" spans="1:2" x14ac:dyDescent="0.25">
      <c r="A2769" s="5" t="s">
        <v>3906</v>
      </c>
      <c r="B2769" s="6">
        <v>-1</v>
      </c>
    </row>
    <row r="2770" spans="1:2" x14ac:dyDescent="0.25">
      <c r="A2770" s="3" t="s">
        <v>3907</v>
      </c>
      <c r="B2770" s="4">
        <v>-1</v>
      </c>
    </row>
    <row r="2771" spans="1:2" x14ac:dyDescent="0.25">
      <c r="A2771" s="5" t="s">
        <v>3908</v>
      </c>
      <c r="B2771" s="6">
        <v>-1</v>
      </c>
    </row>
    <row r="2772" spans="1:2" x14ac:dyDescent="0.25">
      <c r="A2772" s="3" t="s">
        <v>3909</v>
      </c>
      <c r="B2772" s="4">
        <v>-1</v>
      </c>
    </row>
    <row r="2773" spans="1:2" x14ac:dyDescent="0.25">
      <c r="A2773" s="5" t="s">
        <v>3910</v>
      </c>
      <c r="B2773" s="6">
        <v>-1</v>
      </c>
    </row>
    <row r="2774" spans="1:2" x14ac:dyDescent="0.25">
      <c r="A2774" s="3" t="s">
        <v>3911</v>
      </c>
      <c r="B2774" s="4">
        <v>-1</v>
      </c>
    </row>
    <row r="2775" spans="1:2" x14ac:dyDescent="0.25">
      <c r="A2775" s="5" t="s">
        <v>3912</v>
      </c>
      <c r="B2775" s="6">
        <v>-1</v>
      </c>
    </row>
    <row r="2776" spans="1:2" x14ac:dyDescent="0.25">
      <c r="A2776" s="3" t="s">
        <v>3913</v>
      </c>
      <c r="B2776" s="4">
        <v>-1</v>
      </c>
    </row>
    <row r="2777" spans="1:2" x14ac:dyDescent="0.25">
      <c r="A2777" s="5" t="s">
        <v>3914</v>
      </c>
      <c r="B2777" s="6">
        <v>-1</v>
      </c>
    </row>
    <row r="2778" spans="1:2" x14ac:dyDescent="0.25">
      <c r="A2778" s="3" t="s">
        <v>3915</v>
      </c>
      <c r="B2778" s="4">
        <v>-1</v>
      </c>
    </row>
    <row r="2779" spans="1:2" x14ac:dyDescent="0.25">
      <c r="A2779" s="5" t="s">
        <v>3916</v>
      </c>
      <c r="B2779" s="6">
        <v>-1</v>
      </c>
    </row>
    <row r="2780" spans="1:2" x14ac:dyDescent="0.25">
      <c r="A2780" s="3" t="s">
        <v>3917</v>
      </c>
      <c r="B2780" s="4">
        <v>-1</v>
      </c>
    </row>
    <row r="2781" spans="1:2" x14ac:dyDescent="0.25">
      <c r="A2781" s="5" t="s">
        <v>3918</v>
      </c>
      <c r="B2781" s="6">
        <v>-1</v>
      </c>
    </row>
    <row r="2782" spans="1:2" x14ac:dyDescent="0.25">
      <c r="A2782" s="3" t="s">
        <v>3919</v>
      </c>
      <c r="B2782" s="4">
        <v>-1</v>
      </c>
    </row>
    <row r="2783" spans="1:2" x14ac:dyDescent="0.25">
      <c r="A2783" s="5" t="s">
        <v>3920</v>
      </c>
      <c r="B2783" s="6">
        <v>-1</v>
      </c>
    </row>
    <row r="2784" spans="1:2" x14ac:dyDescent="0.25">
      <c r="A2784" s="3" t="s">
        <v>3921</v>
      </c>
      <c r="B2784" s="4">
        <v>-1</v>
      </c>
    </row>
    <row r="2785" spans="1:2" x14ac:dyDescent="0.25">
      <c r="A2785" s="5" t="s">
        <v>3922</v>
      </c>
      <c r="B2785" s="6">
        <v>-1</v>
      </c>
    </row>
    <row r="2786" spans="1:2" x14ac:dyDescent="0.25">
      <c r="A2786" s="3" t="s">
        <v>3923</v>
      </c>
      <c r="B2786" s="4">
        <v>-1</v>
      </c>
    </row>
    <row r="2787" spans="1:2" x14ac:dyDescent="0.25">
      <c r="A2787" s="5" t="s">
        <v>3924</v>
      </c>
      <c r="B2787" s="6">
        <v>-1</v>
      </c>
    </row>
    <row r="2788" spans="1:2" x14ac:dyDescent="0.25">
      <c r="A2788" s="3" t="s">
        <v>3925</v>
      </c>
      <c r="B2788" s="4">
        <v>-1</v>
      </c>
    </row>
    <row r="2789" spans="1:2" x14ac:dyDescent="0.25">
      <c r="A2789" s="5" t="s">
        <v>3926</v>
      </c>
      <c r="B2789" s="6">
        <v>-1</v>
      </c>
    </row>
    <row r="2790" spans="1:2" x14ac:dyDescent="0.25">
      <c r="A2790" s="3" t="s">
        <v>3927</v>
      </c>
      <c r="B2790" s="4">
        <v>-1</v>
      </c>
    </row>
    <row r="2791" spans="1:2" x14ac:dyDescent="0.25">
      <c r="A2791" s="5" t="s">
        <v>3928</v>
      </c>
      <c r="B2791" s="6">
        <v>-1</v>
      </c>
    </row>
    <row r="2792" spans="1:2" x14ac:dyDescent="0.25">
      <c r="A2792" s="3" t="s">
        <v>3929</v>
      </c>
      <c r="B2792" s="4">
        <v>-1</v>
      </c>
    </row>
    <row r="2793" spans="1:2" x14ac:dyDescent="0.25">
      <c r="A2793" s="5" t="s">
        <v>3930</v>
      </c>
      <c r="B2793" s="6">
        <v>-1</v>
      </c>
    </row>
    <row r="2794" spans="1:2" x14ac:dyDescent="0.25">
      <c r="A2794" s="3" t="s">
        <v>3931</v>
      </c>
      <c r="B2794" s="4">
        <v>-1</v>
      </c>
    </row>
    <row r="2795" spans="1:2" x14ac:dyDescent="0.25">
      <c r="A2795" s="5" t="s">
        <v>3932</v>
      </c>
      <c r="B2795" s="6">
        <v>-1</v>
      </c>
    </row>
    <row r="2796" spans="1:2" x14ac:dyDescent="0.25">
      <c r="A2796" s="3" t="s">
        <v>3933</v>
      </c>
      <c r="B2796" s="4">
        <v>-1</v>
      </c>
    </row>
    <row r="2797" spans="1:2" x14ac:dyDescent="0.25">
      <c r="A2797" s="5" t="s">
        <v>3934</v>
      </c>
      <c r="B2797" s="6">
        <v>-1</v>
      </c>
    </row>
    <row r="2798" spans="1:2" x14ac:dyDescent="0.25">
      <c r="A2798" s="3" t="s">
        <v>3935</v>
      </c>
      <c r="B2798" s="4">
        <v>-1</v>
      </c>
    </row>
    <row r="2799" spans="1:2" x14ac:dyDescent="0.25">
      <c r="A2799" s="5" t="s">
        <v>3936</v>
      </c>
      <c r="B2799" s="6">
        <v>-1</v>
      </c>
    </row>
    <row r="2800" spans="1:2" x14ac:dyDescent="0.25">
      <c r="A2800" s="3" t="s">
        <v>3937</v>
      </c>
      <c r="B2800" s="4">
        <v>-1</v>
      </c>
    </row>
    <row r="2801" spans="1:2" x14ac:dyDescent="0.25">
      <c r="A2801" s="5" t="s">
        <v>3938</v>
      </c>
      <c r="B2801" s="6">
        <v>-1</v>
      </c>
    </row>
    <row r="2802" spans="1:2" x14ac:dyDescent="0.25">
      <c r="A2802" s="3" t="s">
        <v>3939</v>
      </c>
      <c r="B2802" s="4">
        <v>-1</v>
      </c>
    </row>
    <row r="2803" spans="1:2" x14ac:dyDescent="0.25">
      <c r="A2803" s="5" t="s">
        <v>3940</v>
      </c>
      <c r="B2803" s="6">
        <v>-1</v>
      </c>
    </row>
    <row r="2804" spans="1:2" x14ac:dyDescent="0.25">
      <c r="A2804" s="3" t="s">
        <v>3941</v>
      </c>
      <c r="B2804" s="4">
        <v>-1</v>
      </c>
    </row>
    <row r="2805" spans="1:2" x14ac:dyDescent="0.25">
      <c r="A2805" s="5" t="s">
        <v>3942</v>
      </c>
      <c r="B2805" s="6">
        <v>-1</v>
      </c>
    </row>
    <row r="2806" spans="1:2" x14ac:dyDescent="0.25">
      <c r="A2806" s="3" t="s">
        <v>3943</v>
      </c>
      <c r="B2806" s="4">
        <v>-1</v>
      </c>
    </row>
    <row r="2807" spans="1:2" x14ac:dyDescent="0.25">
      <c r="A2807" s="5" t="s">
        <v>3944</v>
      </c>
      <c r="B2807" s="6">
        <v>-1</v>
      </c>
    </row>
    <row r="2808" spans="1:2" x14ac:dyDescent="0.25">
      <c r="A2808" s="3" t="s">
        <v>3945</v>
      </c>
      <c r="B2808" s="4">
        <v>-1</v>
      </c>
    </row>
    <row r="2809" spans="1:2" x14ac:dyDescent="0.25">
      <c r="A2809" s="5" t="s">
        <v>3946</v>
      </c>
      <c r="B2809" s="6">
        <v>-1</v>
      </c>
    </row>
    <row r="2810" spans="1:2" x14ac:dyDescent="0.25">
      <c r="A2810" s="3" t="s">
        <v>3947</v>
      </c>
      <c r="B2810" s="4">
        <v>-1</v>
      </c>
    </row>
    <row r="2811" spans="1:2" x14ac:dyDescent="0.25">
      <c r="A2811" s="5" t="s">
        <v>3948</v>
      </c>
      <c r="B2811" s="6">
        <v>-1</v>
      </c>
    </row>
    <row r="2812" spans="1:2" x14ac:dyDescent="0.25">
      <c r="A2812" s="3" t="s">
        <v>3949</v>
      </c>
      <c r="B2812" s="4">
        <v>-1</v>
      </c>
    </row>
    <row r="2813" spans="1:2" x14ac:dyDescent="0.25">
      <c r="A2813" s="5" t="s">
        <v>3950</v>
      </c>
      <c r="B2813" s="6">
        <v>-1</v>
      </c>
    </row>
    <row r="2814" spans="1:2" x14ac:dyDescent="0.25">
      <c r="A2814" s="3" t="s">
        <v>3951</v>
      </c>
      <c r="B2814" s="4">
        <v>-1</v>
      </c>
    </row>
    <row r="2815" spans="1:2" x14ac:dyDescent="0.25">
      <c r="A2815" s="5" t="s">
        <v>3952</v>
      </c>
      <c r="B2815" s="6">
        <v>-1</v>
      </c>
    </row>
    <row r="2816" spans="1:2" x14ac:dyDescent="0.25">
      <c r="A2816" s="3" t="s">
        <v>478</v>
      </c>
      <c r="B2816" s="4">
        <v>-1</v>
      </c>
    </row>
    <row r="2817" spans="1:2" x14ac:dyDescent="0.25">
      <c r="A2817" s="5" t="s">
        <v>177</v>
      </c>
      <c r="B2817" s="6">
        <v>-1</v>
      </c>
    </row>
    <row r="2818" spans="1:2" x14ac:dyDescent="0.25">
      <c r="A2818" s="3" t="s">
        <v>3953</v>
      </c>
      <c r="B2818" s="4">
        <v>-1</v>
      </c>
    </row>
    <row r="2819" spans="1:2" x14ac:dyDescent="0.25">
      <c r="A2819" s="5" t="s">
        <v>3954</v>
      </c>
      <c r="B2819" s="6">
        <v>-1</v>
      </c>
    </row>
    <row r="2820" spans="1:2" x14ac:dyDescent="0.25">
      <c r="A2820" s="3" t="s">
        <v>3955</v>
      </c>
      <c r="B2820" s="4">
        <v>-1</v>
      </c>
    </row>
    <row r="2821" spans="1:2" x14ac:dyDescent="0.25">
      <c r="A2821" s="5" t="s">
        <v>3956</v>
      </c>
      <c r="B2821" s="6">
        <v>-1</v>
      </c>
    </row>
    <row r="2822" spans="1:2" x14ac:dyDescent="0.25">
      <c r="A2822" s="3" t="s">
        <v>3957</v>
      </c>
      <c r="B2822" s="4">
        <v>-1</v>
      </c>
    </row>
    <row r="2823" spans="1:2" x14ac:dyDescent="0.25">
      <c r="A2823" s="5" t="s">
        <v>3958</v>
      </c>
      <c r="B2823" s="6">
        <v>-1</v>
      </c>
    </row>
    <row r="2824" spans="1:2" x14ac:dyDescent="0.25">
      <c r="A2824" s="3" t="s">
        <v>3959</v>
      </c>
      <c r="B2824" s="4">
        <v>-1</v>
      </c>
    </row>
    <row r="2825" spans="1:2" x14ac:dyDescent="0.25">
      <c r="A2825" s="5" t="s">
        <v>3960</v>
      </c>
      <c r="B2825" s="6">
        <v>-1</v>
      </c>
    </row>
    <row r="2826" spans="1:2" x14ac:dyDescent="0.25">
      <c r="A2826" s="3" t="s">
        <v>3961</v>
      </c>
      <c r="B2826" s="4">
        <v>-1</v>
      </c>
    </row>
    <row r="2827" spans="1:2" x14ac:dyDescent="0.25">
      <c r="A2827" s="5" t="s">
        <v>3962</v>
      </c>
      <c r="B2827" s="6">
        <v>-1</v>
      </c>
    </row>
    <row r="2828" spans="1:2" x14ac:dyDescent="0.25">
      <c r="A2828" s="3" t="s">
        <v>3963</v>
      </c>
      <c r="B2828" s="4">
        <v>-1</v>
      </c>
    </row>
    <row r="2829" spans="1:2" x14ac:dyDescent="0.25">
      <c r="A2829" s="5" t="s">
        <v>3964</v>
      </c>
      <c r="B2829" s="6">
        <v>-1</v>
      </c>
    </row>
    <row r="2830" spans="1:2" x14ac:dyDescent="0.25">
      <c r="A2830" s="3" t="s">
        <v>3965</v>
      </c>
      <c r="B2830" s="4">
        <v>-1</v>
      </c>
    </row>
    <row r="2831" spans="1:2" x14ac:dyDescent="0.25">
      <c r="A2831" s="5" t="s">
        <v>3966</v>
      </c>
      <c r="B2831" s="6">
        <v>-1</v>
      </c>
    </row>
    <row r="2832" spans="1:2" x14ac:dyDescent="0.25">
      <c r="A2832" s="3" t="s">
        <v>3967</v>
      </c>
      <c r="B2832" s="4">
        <v>-1</v>
      </c>
    </row>
    <row r="2833" spans="1:2" x14ac:dyDescent="0.25">
      <c r="A2833" s="5" t="s">
        <v>1068</v>
      </c>
      <c r="B2833" s="6">
        <v>-1</v>
      </c>
    </row>
    <row r="2834" spans="1:2" x14ac:dyDescent="0.25">
      <c r="A2834" s="3" t="s">
        <v>3968</v>
      </c>
      <c r="B2834" s="4">
        <v>-1</v>
      </c>
    </row>
    <row r="2835" spans="1:2" x14ac:dyDescent="0.25">
      <c r="A2835" s="5" t="s">
        <v>3969</v>
      </c>
      <c r="B2835" s="6">
        <v>-1</v>
      </c>
    </row>
    <row r="2836" spans="1:2" x14ac:dyDescent="0.25">
      <c r="A2836" s="3" t="s">
        <v>3970</v>
      </c>
      <c r="B2836" s="4">
        <v>-1</v>
      </c>
    </row>
    <row r="2837" spans="1:2" x14ac:dyDescent="0.25">
      <c r="A2837" s="5" t="s">
        <v>3971</v>
      </c>
      <c r="B2837" s="6">
        <v>-1</v>
      </c>
    </row>
    <row r="2838" spans="1:2" x14ac:dyDescent="0.25">
      <c r="A2838" s="3" t="s">
        <v>3972</v>
      </c>
      <c r="B2838" s="4">
        <v>-1</v>
      </c>
    </row>
    <row r="2839" spans="1:2" x14ac:dyDescent="0.25">
      <c r="A2839" s="5" t="s">
        <v>3973</v>
      </c>
      <c r="B2839" s="6">
        <v>-1</v>
      </c>
    </row>
    <row r="2840" spans="1:2" x14ac:dyDescent="0.25">
      <c r="A2840" s="3" t="s">
        <v>3974</v>
      </c>
      <c r="B2840" s="4">
        <v>-1</v>
      </c>
    </row>
    <row r="2841" spans="1:2" x14ac:dyDescent="0.25">
      <c r="A2841" s="5" t="s">
        <v>3975</v>
      </c>
      <c r="B2841" s="6">
        <v>-1</v>
      </c>
    </row>
    <row r="2842" spans="1:2" x14ac:dyDescent="0.25">
      <c r="A2842" s="3" t="s">
        <v>3976</v>
      </c>
      <c r="B2842" s="4">
        <v>-1</v>
      </c>
    </row>
    <row r="2843" spans="1:2" x14ac:dyDescent="0.25">
      <c r="A2843" s="5" t="s">
        <v>3977</v>
      </c>
      <c r="B2843" s="6">
        <v>-1</v>
      </c>
    </row>
    <row r="2844" spans="1:2" x14ac:dyDescent="0.25">
      <c r="A2844" s="3" t="s">
        <v>3978</v>
      </c>
      <c r="B2844" s="4">
        <v>-1</v>
      </c>
    </row>
    <row r="2845" spans="1:2" x14ac:dyDescent="0.25">
      <c r="A2845" s="5" t="s">
        <v>3979</v>
      </c>
      <c r="B2845" s="6">
        <v>-1</v>
      </c>
    </row>
    <row r="2846" spans="1:2" x14ac:dyDescent="0.25">
      <c r="A2846" s="3" t="s">
        <v>3980</v>
      </c>
      <c r="B2846" s="4">
        <v>-1</v>
      </c>
    </row>
    <row r="2847" spans="1:2" x14ac:dyDescent="0.25">
      <c r="A2847" s="5" t="s">
        <v>3981</v>
      </c>
      <c r="B2847" s="6">
        <v>-1</v>
      </c>
    </row>
    <row r="2848" spans="1:2" x14ac:dyDescent="0.25">
      <c r="A2848" s="3" t="s">
        <v>3982</v>
      </c>
      <c r="B2848" s="4">
        <v>-1</v>
      </c>
    </row>
    <row r="2849" spans="1:2" x14ac:dyDescent="0.25">
      <c r="A2849" s="5" t="s">
        <v>3983</v>
      </c>
      <c r="B2849" s="6">
        <v>-1</v>
      </c>
    </row>
    <row r="2850" spans="1:2" x14ac:dyDescent="0.25">
      <c r="A2850" s="3" t="s">
        <v>3984</v>
      </c>
      <c r="B2850" s="4">
        <v>-1</v>
      </c>
    </row>
    <row r="2851" spans="1:2" x14ac:dyDescent="0.25">
      <c r="A2851" s="5" t="s">
        <v>3985</v>
      </c>
      <c r="B2851" s="6">
        <v>-1</v>
      </c>
    </row>
    <row r="2852" spans="1:2" x14ac:dyDescent="0.25">
      <c r="A2852" s="3" t="s">
        <v>3986</v>
      </c>
      <c r="B2852" s="4">
        <v>-1</v>
      </c>
    </row>
    <row r="2853" spans="1:2" x14ac:dyDescent="0.25">
      <c r="A2853" s="5" t="s">
        <v>3987</v>
      </c>
      <c r="B2853" s="6">
        <v>-1</v>
      </c>
    </row>
    <row r="2854" spans="1:2" x14ac:dyDescent="0.25">
      <c r="A2854" s="3" t="s">
        <v>3988</v>
      </c>
      <c r="B2854" s="4">
        <v>-1</v>
      </c>
    </row>
    <row r="2855" spans="1:2" x14ac:dyDescent="0.25">
      <c r="A2855" s="5" t="s">
        <v>3989</v>
      </c>
      <c r="B2855" s="6">
        <v>-1</v>
      </c>
    </row>
    <row r="2856" spans="1:2" x14ac:dyDescent="0.25">
      <c r="A2856" s="3" t="s">
        <v>3990</v>
      </c>
      <c r="B2856" s="4">
        <v>-1</v>
      </c>
    </row>
    <row r="2857" spans="1:2" x14ac:dyDescent="0.25">
      <c r="A2857" s="5" t="s">
        <v>3991</v>
      </c>
      <c r="B2857" s="6">
        <v>-1</v>
      </c>
    </row>
    <row r="2858" spans="1:2" x14ac:dyDescent="0.25">
      <c r="A2858" s="3" t="s">
        <v>3992</v>
      </c>
      <c r="B2858" s="4">
        <v>-1</v>
      </c>
    </row>
    <row r="2859" spans="1:2" x14ac:dyDescent="0.25">
      <c r="A2859" s="5" t="s">
        <v>3993</v>
      </c>
      <c r="B2859" s="6">
        <v>-1</v>
      </c>
    </row>
    <row r="2860" spans="1:2" x14ac:dyDescent="0.25">
      <c r="A2860" s="3" t="s">
        <v>3994</v>
      </c>
      <c r="B2860" s="4">
        <v>-1</v>
      </c>
    </row>
    <row r="2861" spans="1:2" x14ac:dyDescent="0.25">
      <c r="A2861" s="5" t="s">
        <v>3995</v>
      </c>
      <c r="B2861" s="6">
        <v>-1</v>
      </c>
    </row>
    <row r="2862" spans="1:2" x14ac:dyDescent="0.25">
      <c r="A2862" s="3" t="s">
        <v>3996</v>
      </c>
      <c r="B2862" s="4">
        <v>-1</v>
      </c>
    </row>
    <row r="2863" spans="1:2" x14ac:dyDescent="0.25">
      <c r="A2863" s="5" t="s">
        <v>3997</v>
      </c>
      <c r="B2863" s="6">
        <v>-1</v>
      </c>
    </row>
    <row r="2864" spans="1:2" x14ac:dyDescent="0.25">
      <c r="A2864" s="3" t="s">
        <v>3998</v>
      </c>
      <c r="B2864" s="4">
        <v>-1</v>
      </c>
    </row>
    <row r="2865" spans="1:2" x14ac:dyDescent="0.25">
      <c r="A2865" s="5" t="s">
        <v>3999</v>
      </c>
      <c r="B2865" s="6">
        <v>-1</v>
      </c>
    </row>
    <row r="2866" spans="1:2" x14ac:dyDescent="0.25">
      <c r="A2866" s="3" t="s">
        <v>4000</v>
      </c>
      <c r="B2866" s="4">
        <v>-1</v>
      </c>
    </row>
    <row r="2867" spans="1:2" x14ac:dyDescent="0.25">
      <c r="A2867" s="5" t="s">
        <v>4001</v>
      </c>
      <c r="B2867" s="6">
        <v>-1</v>
      </c>
    </row>
    <row r="2868" spans="1:2" x14ac:dyDescent="0.25">
      <c r="A2868" s="3" t="s">
        <v>4002</v>
      </c>
      <c r="B2868" s="4">
        <v>-1</v>
      </c>
    </row>
    <row r="2869" spans="1:2" x14ac:dyDescent="0.25">
      <c r="A2869" s="5" t="s">
        <v>4003</v>
      </c>
      <c r="B2869" s="6">
        <v>-1</v>
      </c>
    </row>
    <row r="2870" spans="1:2" x14ac:dyDescent="0.25">
      <c r="A2870" s="3" t="s">
        <v>4004</v>
      </c>
      <c r="B2870" s="4">
        <v>-1</v>
      </c>
    </row>
    <row r="2871" spans="1:2" x14ac:dyDescent="0.25">
      <c r="A2871" s="5" t="s">
        <v>4005</v>
      </c>
      <c r="B2871" s="6">
        <v>-1</v>
      </c>
    </row>
    <row r="2872" spans="1:2" x14ac:dyDescent="0.25">
      <c r="A2872" s="3" t="s">
        <v>4006</v>
      </c>
      <c r="B2872" s="4">
        <v>-1</v>
      </c>
    </row>
    <row r="2873" spans="1:2" x14ac:dyDescent="0.25">
      <c r="A2873" s="5" t="s">
        <v>4007</v>
      </c>
      <c r="B2873" s="6">
        <v>-1</v>
      </c>
    </row>
    <row r="2874" spans="1:2" x14ac:dyDescent="0.25">
      <c r="A2874" s="3" t="s">
        <v>4008</v>
      </c>
      <c r="B2874" s="4">
        <v>-1</v>
      </c>
    </row>
    <row r="2875" spans="1:2" x14ac:dyDescent="0.25">
      <c r="A2875" s="5" t="s">
        <v>4009</v>
      </c>
      <c r="B2875" s="6">
        <v>-1</v>
      </c>
    </row>
    <row r="2876" spans="1:2" x14ac:dyDescent="0.25">
      <c r="A2876" s="3" t="s">
        <v>4010</v>
      </c>
      <c r="B2876" s="4">
        <v>-1</v>
      </c>
    </row>
    <row r="2877" spans="1:2" x14ac:dyDescent="0.25">
      <c r="A2877" s="5" t="s">
        <v>4011</v>
      </c>
      <c r="B2877" s="6">
        <v>-1</v>
      </c>
    </row>
    <row r="2878" spans="1:2" x14ac:dyDescent="0.25">
      <c r="A2878" s="3" t="s">
        <v>4012</v>
      </c>
      <c r="B2878" s="4">
        <v>-1</v>
      </c>
    </row>
    <row r="2879" spans="1:2" x14ac:dyDescent="0.25">
      <c r="A2879" s="5" t="s">
        <v>4013</v>
      </c>
      <c r="B2879" s="6">
        <v>-1</v>
      </c>
    </row>
    <row r="2880" spans="1:2" x14ac:dyDescent="0.25">
      <c r="A2880" s="3" t="s">
        <v>4014</v>
      </c>
      <c r="B2880" s="4">
        <v>-1</v>
      </c>
    </row>
    <row r="2881" spans="1:2" x14ac:dyDescent="0.25">
      <c r="A2881" s="5" t="s">
        <v>4015</v>
      </c>
      <c r="B2881" s="6">
        <v>-1</v>
      </c>
    </row>
    <row r="2882" spans="1:2" x14ac:dyDescent="0.25">
      <c r="A2882" s="3" t="s">
        <v>4016</v>
      </c>
      <c r="B2882" s="4">
        <v>-1</v>
      </c>
    </row>
    <row r="2883" spans="1:2" x14ac:dyDescent="0.25">
      <c r="A2883" s="5" t="s">
        <v>4017</v>
      </c>
      <c r="B2883" s="6">
        <v>-1</v>
      </c>
    </row>
    <row r="2884" spans="1:2" x14ac:dyDescent="0.25">
      <c r="A2884" s="3" t="s">
        <v>4018</v>
      </c>
      <c r="B2884" s="4">
        <v>-1</v>
      </c>
    </row>
    <row r="2885" spans="1:2" x14ac:dyDescent="0.25">
      <c r="A2885" s="5" t="s">
        <v>4019</v>
      </c>
      <c r="B2885" s="6">
        <v>-1</v>
      </c>
    </row>
    <row r="2886" spans="1:2" x14ac:dyDescent="0.25">
      <c r="A2886" s="3" t="s">
        <v>4020</v>
      </c>
      <c r="B2886" s="4">
        <v>-1</v>
      </c>
    </row>
    <row r="2887" spans="1:2" x14ac:dyDescent="0.25">
      <c r="A2887" s="5" t="s">
        <v>4021</v>
      </c>
      <c r="B2887" s="6">
        <v>-1</v>
      </c>
    </row>
    <row r="2888" spans="1:2" x14ac:dyDescent="0.25">
      <c r="A2888" s="3" t="s">
        <v>4022</v>
      </c>
      <c r="B2888" s="4">
        <v>-1</v>
      </c>
    </row>
    <row r="2889" spans="1:2" x14ac:dyDescent="0.25">
      <c r="A2889" s="5" t="s">
        <v>4023</v>
      </c>
      <c r="B2889" s="6">
        <v>-1</v>
      </c>
    </row>
    <row r="2890" spans="1:2" x14ac:dyDescent="0.25">
      <c r="A2890" s="3" t="s">
        <v>4024</v>
      </c>
      <c r="B2890" s="4">
        <v>-1</v>
      </c>
    </row>
    <row r="2891" spans="1:2" x14ac:dyDescent="0.25">
      <c r="A2891" s="5" t="s">
        <v>4025</v>
      </c>
      <c r="B2891" s="6">
        <v>-1</v>
      </c>
    </row>
    <row r="2892" spans="1:2" x14ac:dyDescent="0.25">
      <c r="A2892" s="3" t="s">
        <v>4026</v>
      </c>
      <c r="B2892" s="4">
        <v>-1</v>
      </c>
    </row>
    <row r="2893" spans="1:2" x14ac:dyDescent="0.25">
      <c r="A2893" s="5" t="s">
        <v>4027</v>
      </c>
      <c r="B2893" s="6">
        <v>-1</v>
      </c>
    </row>
    <row r="2894" spans="1:2" x14ac:dyDescent="0.25">
      <c r="A2894" s="3" t="s">
        <v>4028</v>
      </c>
      <c r="B2894" s="4">
        <v>-1</v>
      </c>
    </row>
    <row r="2895" spans="1:2" x14ac:dyDescent="0.25">
      <c r="A2895" s="5" t="s">
        <v>4029</v>
      </c>
      <c r="B2895" s="6">
        <v>-1</v>
      </c>
    </row>
    <row r="2896" spans="1:2" x14ac:dyDescent="0.25">
      <c r="A2896" s="3" t="s">
        <v>4030</v>
      </c>
      <c r="B2896" s="4">
        <v>-1</v>
      </c>
    </row>
    <row r="2897" spans="1:2" x14ac:dyDescent="0.25">
      <c r="A2897" s="5" t="s">
        <v>4031</v>
      </c>
      <c r="B2897" s="6">
        <v>-1</v>
      </c>
    </row>
    <row r="2898" spans="1:2" x14ac:dyDescent="0.25">
      <c r="A2898" s="3" t="s">
        <v>4032</v>
      </c>
      <c r="B2898" s="4">
        <v>-1</v>
      </c>
    </row>
    <row r="2899" spans="1:2" x14ac:dyDescent="0.25">
      <c r="A2899" s="5" t="s">
        <v>4033</v>
      </c>
      <c r="B2899" s="6">
        <v>-1</v>
      </c>
    </row>
    <row r="2900" spans="1:2" x14ac:dyDescent="0.25">
      <c r="A2900" s="3" t="s">
        <v>4034</v>
      </c>
      <c r="B2900" s="4">
        <v>-1</v>
      </c>
    </row>
    <row r="2901" spans="1:2" x14ac:dyDescent="0.25">
      <c r="A2901" s="5" t="s">
        <v>4035</v>
      </c>
      <c r="B2901" s="6">
        <v>-1</v>
      </c>
    </row>
    <row r="2902" spans="1:2" x14ac:dyDescent="0.25">
      <c r="A2902" s="3" t="s">
        <v>4036</v>
      </c>
      <c r="B2902" s="4">
        <v>-1</v>
      </c>
    </row>
    <row r="2903" spans="1:2" x14ac:dyDescent="0.25">
      <c r="A2903" s="5" t="s">
        <v>4037</v>
      </c>
      <c r="B2903" s="6">
        <v>-1</v>
      </c>
    </row>
    <row r="2904" spans="1:2" x14ac:dyDescent="0.25">
      <c r="A2904" s="3" t="s">
        <v>4038</v>
      </c>
      <c r="B2904" s="4">
        <v>-1</v>
      </c>
    </row>
    <row r="2905" spans="1:2" x14ac:dyDescent="0.25">
      <c r="A2905" s="5" t="s">
        <v>4039</v>
      </c>
      <c r="B2905" s="6">
        <v>-1</v>
      </c>
    </row>
    <row r="2906" spans="1:2" x14ac:dyDescent="0.25">
      <c r="A2906" s="3" t="s">
        <v>4040</v>
      </c>
      <c r="B2906" s="4">
        <v>-1</v>
      </c>
    </row>
    <row r="2907" spans="1:2" x14ac:dyDescent="0.25">
      <c r="A2907" s="5" t="s">
        <v>4041</v>
      </c>
      <c r="B2907" s="6">
        <v>-1</v>
      </c>
    </row>
    <row r="2908" spans="1:2" x14ac:dyDescent="0.25">
      <c r="A2908" s="3" t="s">
        <v>4042</v>
      </c>
      <c r="B2908" s="4">
        <v>-1</v>
      </c>
    </row>
    <row r="2909" spans="1:2" x14ac:dyDescent="0.25">
      <c r="A2909" s="5" t="s">
        <v>4043</v>
      </c>
      <c r="B2909" s="6">
        <v>-1</v>
      </c>
    </row>
    <row r="2910" spans="1:2" x14ac:dyDescent="0.25">
      <c r="A2910" s="3" t="s">
        <v>4044</v>
      </c>
      <c r="B2910" s="4">
        <v>-1</v>
      </c>
    </row>
    <row r="2911" spans="1:2" x14ac:dyDescent="0.25">
      <c r="A2911" s="5" t="s">
        <v>4045</v>
      </c>
      <c r="B2911" s="6">
        <v>-1</v>
      </c>
    </row>
    <row r="2912" spans="1:2" x14ac:dyDescent="0.25">
      <c r="A2912" s="3" t="s">
        <v>4046</v>
      </c>
      <c r="B2912" s="4">
        <v>-1</v>
      </c>
    </row>
    <row r="2913" spans="1:2" x14ac:dyDescent="0.25">
      <c r="A2913" s="5" t="s">
        <v>4047</v>
      </c>
      <c r="B2913" s="6">
        <v>-1</v>
      </c>
    </row>
    <row r="2914" spans="1:2" x14ac:dyDescent="0.25">
      <c r="A2914" s="3" t="s">
        <v>4048</v>
      </c>
      <c r="B2914" s="4">
        <v>-1</v>
      </c>
    </row>
    <row r="2915" spans="1:2" x14ac:dyDescent="0.25">
      <c r="A2915" s="5" t="s">
        <v>4049</v>
      </c>
      <c r="B2915" s="6">
        <v>-1</v>
      </c>
    </row>
    <row r="2916" spans="1:2" x14ac:dyDescent="0.25">
      <c r="A2916" s="3" t="s">
        <v>4050</v>
      </c>
      <c r="B2916" s="4">
        <v>-1</v>
      </c>
    </row>
    <row r="2917" spans="1:2" x14ac:dyDescent="0.25">
      <c r="A2917" s="5" t="s">
        <v>4051</v>
      </c>
      <c r="B2917" s="6">
        <v>-1</v>
      </c>
    </row>
    <row r="2918" spans="1:2" x14ac:dyDescent="0.25">
      <c r="A2918" s="3" t="s">
        <v>4052</v>
      </c>
      <c r="B2918" s="4">
        <v>-1</v>
      </c>
    </row>
    <row r="2919" spans="1:2" x14ac:dyDescent="0.25">
      <c r="A2919" s="5" t="s">
        <v>4053</v>
      </c>
      <c r="B2919" s="6">
        <v>-1</v>
      </c>
    </row>
    <row r="2920" spans="1:2" x14ac:dyDescent="0.25">
      <c r="A2920" s="3" t="s">
        <v>4054</v>
      </c>
      <c r="B2920" s="4">
        <v>-1</v>
      </c>
    </row>
    <row r="2921" spans="1:2" x14ac:dyDescent="0.25">
      <c r="A2921" s="5" t="s">
        <v>4055</v>
      </c>
      <c r="B2921" s="6">
        <v>-1</v>
      </c>
    </row>
    <row r="2922" spans="1:2" x14ac:dyDescent="0.25">
      <c r="A2922" s="3" t="s">
        <v>487</v>
      </c>
      <c r="B2922" s="4">
        <v>-1</v>
      </c>
    </row>
    <row r="2923" spans="1:2" x14ac:dyDescent="0.25">
      <c r="A2923" s="5" t="s">
        <v>4056</v>
      </c>
      <c r="B2923" s="6">
        <v>-1</v>
      </c>
    </row>
    <row r="2924" spans="1:2" x14ac:dyDescent="0.25">
      <c r="A2924" s="3" t="s">
        <v>4057</v>
      </c>
      <c r="B2924" s="4">
        <v>-1</v>
      </c>
    </row>
    <row r="2925" spans="1:2" x14ac:dyDescent="0.25">
      <c r="A2925" s="5" t="s">
        <v>4058</v>
      </c>
      <c r="B2925" s="6">
        <v>-1</v>
      </c>
    </row>
    <row r="2926" spans="1:2" x14ac:dyDescent="0.25">
      <c r="A2926" s="3" t="s">
        <v>4059</v>
      </c>
      <c r="B2926" s="4">
        <v>-1</v>
      </c>
    </row>
    <row r="2927" spans="1:2" x14ac:dyDescent="0.25">
      <c r="A2927" s="5" t="s">
        <v>4060</v>
      </c>
      <c r="B2927" s="6">
        <v>-1</v>
      </c>
    </row>
    <row r="2928" spans="1:2" x14ac:dyDescent="0.25">
      <c r="A2928" s="3" t="s">
        <v>4061</v>
      </c>
      <c r="B2928" s="4">
        <v>-1</v>
      </c>
    </row>
    <row r="2929" spans="1:2" x14ac:dyDescent="0.25">
      <c r="A2929" s="5" t="s">
        <v>4062</v>
      </c>
      <c r="B2929" s="6">
        <v>-1</v>
      </c>
    </row>
    <row r="2930" spans="1:2" x14ac:dyDescent="0.25">
      <c r="A2930" s="3" t="s">
        <v>4063</v>
      </c>
      <c r="B2930" s="4">
        <v>-1</v>
      </c>
    </row>
    <row r="2931" spans="1:2" x14ac:dyDescent="0.25">
      <c r="A2931" s="5" t="s">
        <v>4064</v>
      </c>
      <c r="B2931" s="6">
        <v>-1</v>
      </c>
    </row>
    <row r="2932" spans="1:2" x14ac:dyDescent="0.25">
      <c r="A2932" s="3" t="s">
        <v>4065</v>
      </c>
      <c r="B2932" s="4">
        <v>-1</v>
      </c>
    </row>
    <row r="2933" spans="1:2" x14ac:dyDescent="0.25">
      <c r="A2933" s="5" t="s">
        <v>4066</v>
      </c>
      <c r="B2933" s="6">
        <v>-1</v>
      </c>
    </row>
    <row r="2934" spans="1:2" x14ac:dyDescent="0.25">
      <c r="A2934" s="3" t="s">
        <v>4067</v>
      </c>
      <c r="B2934" s="4">
        <v>-1</v>
      </c>
    </row>
    <row r="2935" spans="1:2" x14ac:dyDescent="0.25">
      <c r="A2935" s="5" t="s">
        <v>4068</v>
      </c>
      <c r="B2935" s="6">
        <v>-1</v>
      </c>
    </row>
    <row r="2936" spans="1:2" x14ac:dyDescent="0.25">
      <c r="A2936" s="3" t="s">
        <v>4069</v>
      </c>
      <c r="B2936" s="4">
        <v>-1</v>
      </c>
    </row>
    <row r="2937" spans="1:2" x14ac:dyDescent="0.25">
      <c r="A2937" s="5" t="s">
        <v>4070</v>
      </c>
      <c r="B2937" s="6">
        <v>-1</v>
      </c>
    </row>
    <row r="2938" spans="1:2" x14ac:dyDescent="0.25">
      <c r="A2938" s="3" t="s">
        <v>4071</v>
      </c>
      <c r="B2938" s="4">
        <v>-1</v>
      </c>
    </row>
    <row r="2939" spans="1:2" x14ac:dyDescent="0.25">
      <c r="A2939" s="5" t="s">
        <v>4072</v>
      </c>
      <c r="B2939" s="6">
        <v>-1</v>
      </c>
    </row>
    <row r="2940" spans="1:2" x14ac:dyDescent="0.25">
      <c r="A2940" s="3" t="s">
        <v>4073</v>
      </c>
      <c r="B2940" s="4">
        <v>-1</v>
      </c>
    </row>
    <row r="2941" spans="1:2" x14ac:dyDescent="0.25">
      <c r="A2941" s="5" t="s">
        <v>4074</v>
      </c>
      <c r="B2941" s="6">
        <v>-1</v>
      </c>
    </row>
    <row r="2942" spans="1:2" x14ac:dyDescent="0.25">
      <c r="A2942" s="3" t="s">
        <v>4075</v>
      </c>
      <c r="B2942" s="4">
        <v>-1</v>
      </c>
    </row>
    <row r="2943" spans="1:2" x14ac:dyDescent="0.25">
      <c r="A2943" s="5" t="s">
        <v>4076</v>
      </c>
      <c r="B2943" s="6">
        <v>-1</v>
      </c>
    </row>
    <row r="2944" spans="1:2" x14ac:dyDescent="0.25">
      <c r="A2944" s="3" t="s">
        <v>4077</v>
      </c>
      <c r="B2944" s="4">
        <v>-1</v>
      </c>
    </row>
    <row r="2945" spans="1:2" x14ac:dyDescent="0.25">
      <c r="A2945" s="5" t="s">
        <v>4078</v>
      </c>
      <c r="B2945" s="6">
        <v>-1</v>
      </c>
    </row>
    <row r="2946" spans="1:2" x14ac:dyDescent="0.25">
      <c r="A2946" s="3" t="s">
        <v>4079</v>
      </c>
      <c r="B2946" s="4">
        <v>-1</v>
      </c>
    </row>
    <row r="2947" spans="1:2" x14ac:dyDescent="0.25">
      <c r="A2947" s="5" t="s">
        <v>4080</v>
      </c>
      <c r="B2947" s="6">
        <v>-1</v>
      </c>
    </row>
    <row r="2948" spans="1:2" x14ac:dyDescent="0.25">
      <c r="A2948" s="3" t="s">
        <v>4081</v>
      </c>
      <c r="B2948" s="4">
        <v>-1</v>
      </c>
    </row>
    <row r="2949" spans="1:2" x14ac:dyDescent="0.25">
      <c r="A2949" s="5" t="s">
        <v>4082</v>
      </c>
      <c r="B2949" s="6">
        <v>-1</v>
      </c>
    </row>
    <row r="2950" spans="1:2" x14ac:dyDescent="0.25">
      <c r="A2950" s="3" t="s">
        <v>4083</v>
      </c>
      <c r="B2950" s="4">
        <v>-1</v>
      </c>
    </row>
    <row r="2951" spans="1:2" x14ac:dyDescent="0.25">
      <c r="A2951" s="5" t="s">
        <v>4084</v>
      </c>
      <c r="B2951" s="6">
        <v>-1</v>
      </c>
    </row>
    <row r="2952" spans="1:2" x14ac:dyDescent="0.25">
      <c r="A2952" s="3" t="s">
        <v>4085</v>
      </c>
      <c r="B2952" s="4">
        <v>-1</v>
      </c>
    </row>
    <row r="2953" spans="1:2" x14ac:dyDescent="0.25">
      <c r="A2953" s="5" t="s">
        <v>4086</v>
      </c>
      <c r="B2953" s="6">
        <v>-1</v>
      </c>
    </row>
    <row r="2954" spans="1:2" x14ac:dyDescent="0.25">
      <c r="A2954" s="3" t="s">
        <v>4087</v>
      </c>
      <c r="B2954" s="4">
        <v>-1</v>
      </c>
    </row>
    <row r="2955" spans="1:2" x14ac:dyDescent="0.25">
      <c r="A2955" s="5" t="s">
        <v>4088</v>
      </c>
      <c r="B2955" s="6">
        <v>-1</v>
      </c>
    </row>
    <row r="2956" spans="1:2" x14ac:dyDescent="0.25">
      <c r="A2956" s="3" t="s">
        <v>4089</v>
      </c>
      <c r="B2956" s="4">
        <v>-1</v>
      </c>
    </row>
    <row r="2957" spans="1:2" x14ac:dyDescent="0.25">
      <c r="A2957" s="5" t="s">
        <v>4090</v>
      </c>
      <c r="B2957" s="6">
        <v>-1</v>
      </c>
    </row>
    <row r="2958" spans="1:2" x14ac:dyDescent="0.25">
      <c r="A2958" s="3" t="s">
        <v>4091</v>
      </c>
      <c r="B2958" s="4">
        <v>-1</v>
      </c>
    </row>
    <row r="2959" spans="1:2" x14ac:dyDescent="0.25">
      <c r="A2959" s="5" t="s">
        <v>4092</v>
      </c>
      <c r="B2959" s="6">
        <v>-1</v>
      </c>
    </row>
    <row r="2960" spans="1:2" x14ac:dyDescent="0.25">
      <c r="A2960" s="3" t="s">
        <v>4093</v>
      </c>
      <c r="B2960" s="4">
        <v>-1</v>
      </c>
    </row>
    <row r="2961" spans="1:2" x14ac:dyDescent="0.25">
      <c r="A2961" s="5" t="s">
        <v>4094</v>
      </c>
      <c r="B2961" s="6">
        <v>-1</v>
      </c>
    </row>
    <row r="2962" spans="1:2" x14ac:dyDescent="0.25">
      <c r="A2962" s="3" t="s">
        <v>4095</v>
      </c>
      <c r="B2962" s="4">
        <v>-1</v>
      </c>
    </row>
    <row r="2963" spans="1:2" x14ac:dyDescent="0.25">
      <c r="A2963" s="5" t="s">
        <v>4096</v>
      </c>
      <c r="B2963" s="6">
        <v>-1</v>
      </c>
    </row>
    <row r="2964" spans="1:2" x14ac:dyDescent="0.25">
      <c r="A2964" s="3" t="s">
        <v>4097</v>
      </c>
      <c r="B2964" s="4">
        <v>-1</v>
      </c>
    </row>
    <row r="2965" spans="1:2" x14ac:dyDescent="0.25">
      <c r="A2965" s="5" t="s">
        <v>4098</v>
      </c>
      <c r="B2965" s="6">
        <v>-1</v>
      </c>
    </row>
    <row r="2966" spans="1:2" x14ac:dyDescent="0.25">
      <c r="A2966" s="3" t="s">
        <v>4099</v>
      </c>
      <c r="B2966" s="4">
        <v>-1</v>
      </c>
    </row>
    <row r="2967" spans="1:2" x14ac:dyDescent="0.25">
      <c r="A2967" s="5" t="s">
        <v>4100</v>
      </c>
      <c r="B2967" s="6">
        <v>-1</v>
      </c>
    </row>
    <row r="2968" spans="1:2" x14ac:dyDescent="0.25">
      <c r="A2968" s="3" t="s">
        <v>4101</v>
      </c>
      <c r="B2968" s="4">
        <v>-1</v>
      </c>
    </row>
    <row r="2969" spans="1:2" x14ac:dyDescent="0.25">
      <c r="A2969" s="5" t="s">
        <v>4102</v>
      </c>
      <c r="B2969" s="6">
        <v>-1</v>
      </c>
    </row>
    <row r="2970" spans="1:2" x14ac:dyDescent="0.25">
      <c r="A2970" s="3" t="s">
        <v>4103</v>
      </c>
      <c r="B2970" s="4">
        <v>-1</v>
      </c>
    </row>
    <row r="2971" spans="1:2" x14ac:dyDescent="0.25">
      <c r="A2971" s="5" t="s">
        <v>4104</v>
      </c>
      <c r="B2971" s="6">
        <v>-1</v>
      </c>
    </row>
    <row r="2972" spans="1:2" x14ac:dyDescent="0.25">
      <c r="A2972" s="3" t="s">
        <v>4105</v>
      </c>
      <c r="B2972" s="4">
        <v>-1</v>
      </c>
    </row>
    <row r="2973" spans="1:2" x14ac:dyDescent="0.25">
      <c r="A2973" s="5" t="s">
        <v>4106</v>
      </c>
      <c r="B2973" s="6">
        <v>-1</v>
      </c>
    </row>
    <row r="2974" spans="1:2" x14ac:dyDescent="0.25">
      <c r="A2974" s="3" t="s">
        <v>4107</v>
      </c>
      <c r="B2974" s="4">
        <v>-1</v>
      </c>
    </row>
    <row r="2975" spans="1:2" x14ac:dyDescent="0.25">
      <c r="A2975" s="5" t="s">
        <v>4108</v>
      </c>
      <c r="B2975" s="6">
        <v>-1</v>
      </c>
    </row>
    <row r="2976" spans="1:2" x14ac:dyDescent="0.25">
      <c r="A2976" s="3" t="s">
        <v>4109</v>
      </c>
      <c r="B2976" s="4">
        <v>-1</v>
      </c>
    </row>
    <row r="2977" spans="1:2" x14ac:dyDescent="0.25">
      <c r="A2977" s="5" t="s">
        <v>4110</v>
      </c>
      <c r="B2977" s="6">
        <v>-1</v>
      </c>
    </row>
    <row r="2978" spans="1:2" x14ac:dyDescent="0.25">
      <c r="A2978" s="3" t="s">
        <v>4111</v>
      </c>
      <c r="B2978" s="4">
        <v>-1</v>
      </c>
    </row>
    <row r="2979" spans="1:2" x14ac:dyDescent="0.25">
      <c r="A2979" s="5" t="s">
        <v>4112</v>
      </c>
      <c r="B2979" s="6">
        <v>-1</v>
      </c>
    </row>
    <row r="2980" spans="1:2" x14ac:dyDescent="0.25">
      <c r="A2980" s="3" t="s">
        <v>4113</v>
      </c>
      <c r="B2980" s="4">
        <v>-1</v>
      </c>
    </row>
    <row r="2981" spans="1:2" x14ac:dyDescent="0.25">
      <c r="A2981" s="5" t="s">
        <v>4114</v>
      </c>
      <c r="B2981" s="6">
        <v>-1</v>
      </c>
    </row>
    <row r="2982" spans="1:2" x14ac:dyDescent="0.25">
      <c r="A2982" s="3" t="s">
        <v>4115</v>
      </c>
      <c r="B2982" s="4">
        <v>-1</v>
      </c>
    </row>
    <row r="2983" spans="1:2" x14ac:dyDescent="0.25">
      <c r="A2983" s="5" t="s">
        <v>4116</v>
      </c>
      <c r="B2983" s="6">
        <v>-1</v>
      </c>
    </row>
    <row r="2984" spans="1:2" x14ac:dyDescent="0.25">
      <c r="A2984" s="3" t="s">
        <v>4117</v>
      </c>
      <c r="B2984" s="4">
        <v>-1</v>
      </c>
    </row>
    <row r="2985" spans="1:2" x14ac:dyDescent="0.25">
      <c r="A2985" s="5" t="s">
        <v>4118</v>
      </c>
      <c r="B2985" s="6">
        <v>-1</v>
      </c>
    </row>
    <row r="2986" spans="1:2" x14ac:dyDescent="0.25">
      <c r="A2986" s="3" t="s">
        <v>4119</v>
      </c>
      <c r="B2986" s="4">
        <v>-1</v>
      </c>
    </row>
    <row r="2987" spans="1:2" x14ac:dyDescent="0.25">
      <c r="A2987" s="5" t="s">
        <v>4120</v>
      </c>
      <c r="B2987" s="6">
        <v>-1</v>
      </c>
    </row>
    <row r="2988" spans="1:2" x14ac:dyDescent="0.25">
      <c r="A2988" s="3" t="s">
        <v>4121</v>
      </c>
      <c r="B2988" s="4">
        <v>-1</v>
      </c>
    </row>
    <row r="2989" spans="1:2" x14ac:dyDescent="0.25">
      <c r="A2989" s="5" t="s">
        <v>4122</v>
      </c>
      <c r="B2989" s="6">
        <v>-1</v>
      </c>
    </row>
    <row r="2990" spans="1:2" x14ac:dyDescent="0.25">
      <c r="A2990" s="3" t="s">
        <v>4123</v>
      </c>
      <c r="B2990" s="4">
        <v>-1</v>
      </c>
    </row>
    <row r="2991" spans="1:2" x14ac:dyDescent="0.25">
      <c r="A2991" s="5" t="s">
        <v>4124</v>
      </c>
      <c r="B2991" s="6">
        <v>-1</v>
      </c>
    </row>
    <row r="2992" spans="1:2" x14ac:dyDescent="0.25">
      <c r="A2992" s="3" t="s">
        <v>4125</v>
      </c>
      <c r="B2992" s="4">
        <v>-1</v>
      </c>
    </row>
    <row r="2993" spans="1:2" x14ac:dyDescent="0.25">
      <c r="A2993" s="5" t="s">
        <v>4126</v>
      </c>
      <c r="B2993" s="6">
        <v>-1</v>
      </c>
    </row>
    <row r="2994" spans="1:2" x14ac:dyDescent="0.25">
      <c r="A2994" s="3" t="s">
        <v>4127</v>
      </c>
      <c r="B2994" s="4">
        <v>-1</v>
      </c>
    </row>
    <row r="2995" spans="1:2" x14ac:dyDescent="0.25">
      <c r="A2995" s="5" t="s">
        <v>4128</v>
      </c>
      <c r="B2995" s="6">
        <v>-1</v>
      </c>
    </row>
    <row r="2996" spans="1:2" x14ac:dyDescent="0.25">
      <c r="A2996" s="3" t="s">
        <v>4129</v>
      </c>
      <c r="B2996" s="4">
        <v>-1</v>
      </c>
    </row>
    <row r="2997" spans="1:2" x14ac:dyDescent="0.25">
      <c r="A2997" s="5" t="s">
        <v>4130</v>
      </c>
      <c r="B2997" s="6">
        <v>-1</v>
      </c>
    </row>
    <row r="2998" spans="1:2" x14ac:dyDescent="0.25">
      <c r="A2998" s="3" t="s">
        <v>4131</v>
      </c>
      <c r="B2998" s="4">
        <v>-1</v>
      </c>
    </row>
    <row r="2999" spans="1:2" x14ac:dyDescent="0.25">
      <c r="A2999" s="5" t="s">
        <v>4132</v>
      </c>
      <c r="B2999" s="6">
        <v>-1</v>
      </c>
    </row>
    <row r="3000" spans="1:2" x14ac:dyDescent="0.25">
      <c r="A3000" s="3" t="s">
        <v>4133</v>
      </c>
      <c r="B3000" s="4">
        <v>-1</v>
      </c>
    </row>
    <row r="3001" spans="1:2" x14ac:dyDescent="0.25">
      <c r="A3001" s="5" t="s">
        <v>4134</v>
      </c>
      <c r="B3001" s="6">
        <v>-1</v>
      </c>
    </row>
    <row r="3002" spans="1:2" x14ac:dyDescent="0.25">
      <c r="A3002" s="3" t="s">
        <v>4135</v>
      </c>
      <c r="B3002" s="4">
        <v>-1</v>
      </c>
    </row>
    <row r="3003" spans="1:2" x14ac:dyDescent="0.25">
      <c r="A3003" s="5" t="s">
        <v>4136</v>
      </c>
      <c r="B3003" s="6">
        <v>-1</v>
      </c>
    </row>
    <row r="3004" spans="1:2" x14ac:dyDescent="0.25">
      <c r="A3004" s="3" t="s">
        <v>4137</v>
      </c>
      <c r="B3004" s="4">
        <v>-1</v>
      </c>
    </row>
    <row r="3005" spans="1:2" x14ac:dyDescent="0.25">
      <c r="A3005" s="5" t="s">
        <v>4138</v>
      </c>
      <c r="B3005" s="6">
        <v>-1</v>
      </c>
    </row>
    <row r="3006" spans="1:2" x14ac:dyDescent="0.25">
      <c r="A3006" s="3" t="s">
        <v>4139</v>
      </c>
      <c r="B3006" s="4">
        <v>-1</v>
      </c>
    </row>
    <row r="3007" spans="1:2" x14ac:dyDescent="0.25">
      <c r="A3007" s="5" t="s">
        <v>4140</v>
      </c>
      <c r="B3007" s="6">
        <v>-1</v>
      </c>
    </row>
    <row r="3008" spans="1:2" x14ac:dyDescent="0.25">
      <c r="A3008" s="3" t="s">
        <v>4141</v>
      </c>
      <c r="B3008" s="4">
        <v>-1</v>
      </c>
    </row>
    <row r="3009" spans="1:2" x14ac:dyDescent="0.25">
      <c r="A3009" s="5" t="s">
        <v>4142</v>
      </c>
      <c r="B3009" s="6">
        <v>-1</v>
      </c>
    </row>
    <row r="3010" spans="1:2" x14ac:dyDescent="0.25">
      <c r="A3010" s="3" t="s">
        <v>4143</v>
      </c>
      <c r="B3010" s="4">
        <v>-1</v>
      </c>
    </row>
    <row r="3011" spans="1:2" x14ac:dyDescent="0.25">
      <c r="A3011" s="5" t="s">
        <v>4144</v>
      </c>
      <c r="B3011" s="6">
        <v>-1</v>
      </c>
    </row>
    <row r="3012" spans="1:2" x14ac:dyDescent="0.25">
      <c r="A3012" s="3" t="s">
        <v>4145</v>
      </c>
      <c r="B3012" s="4">
        <v>-1</v>
      </c>
    </row>
    <row r="3013" spans="1:2" x14ac:dyDescent="0.25">
      <c r="A3013" s="5" t="s">
        <v>4146</v>
      </c>
      <c r="B3013" s="6">
        <v>-1</v>
      </c>
    </row>
    <row r="3014" spans="1:2" x14ac:dyDescent="0.25">
      <c r="A3014" s="3" t="s">
        <v>4147</v>
      </c>
      <c r="B3014" s="4">
        <v>-1</v>
      </c>
    </row>
    <row r="3015" spans="1:2" x14ac:dyDescent="0.25">
      <c r="A3015" s="5" t="s">
        <v>4148</v>
      </c>
      <c r="B3015" s="6">
        <v>-1</v>
      </c>
    </row>
    <row r="3016" spans="1:2" x14ac:dyDescent="0.25">
      <c r="A3016" s="3" t="s">
        <v>4149</v>
      </c>
      <c r="B3016" s="4">
        <v>-1</v>
      </c>
    </row>
    <row r="3017" spans="1:2" x14ac:dyDescent="0.25">
      <c r="A3017" s="5" t="s">
        <v>4150</v>
      </c>
      <c r="B3017" s="6">
        <v>-1</v>
      </c>
    </row>
    <row r="3018" spans="1:2" x14ac:dyDescent="0.25">
      <c r="A3018" s="3" t="s">
        <v>4151</v>
      </c>
      <c r="B3018" s="4">
        <v>-1</v>
      </c>
    </row>
    <row r="3019" spans="1:2" x14ac:dyDescent="0.25">
      <c r="A3019" s="5" t="s">
        <v>197</v>
      </c>
      <c r="B3019" s="6">
        <v>-1</v>
      </c>
    </row>
    <row r="3020" spans="1:2" x14ac:dyDescent="0.25">
      <c r="A3020" s="3" t="s">
        <v>4152</v>
      </c>
      <c r="B3020" s="4">
        <v>-1</v>
      </c>
    </row>
    <row r="3021" spans="1:2" x14ac:dyDescent="0.25">
      <c r="A3021" s="5" t="s">
        <v>4153</v>
      </c>
      <c r="B3021" s="6">
        <v>-1</v>
      </c>
    </row>
    <row r="3022" spans="1:2" x14ac:dyDescent="0.25">
      <c r="A3022" s="3" t="s">
        <v>4154</v>
      </c>
      <c r="B3022" s="4">
        <v>-1</v>
      </c>
    </row>
    <row r="3023" spans="1:2" x14ac:dyDescent="0.25">
      <c r="A3023" s="5" t="s">
        <v>4155</v>
      </c>
      <c r="B3023" s="6">
        <v>-1</v>
      </c>
    </row>
    <row r="3024" spans="1:2" x14ac:dyDescent="0.25">
      <c r="A3024" s="3" t="s">
        <v>4156</v>
      </c>
      <c r="B3024" s="4">
        <v>-1</v>
      </c>
    </row>
    <row r="3025" spans="1:2" x14ac:dyDescent="0.25">
      <c r="A3025" s="5" t="s">
        <v>4157</v>
      </c>
      <c r="B3025" s="6">
        <v>-1</v>
      </c>
    </row>
    <row r="3026" spans="1:2" x14ac:dyDescent="0.25">
      <c r="A3026" s="3" t="s">
        <v>4158</v>
      </c>
      <c r="B3026" s="4">
        <v>-1</v>
      </c>
    </row>
    <row r="3027" spans="1:2" x14ac:dyDescent="0.25">
      <c r="A3027" s="5" t="s">
        <v>4159</v>
      </c>
      <c r="B3027" s="6">
        <v>-1</v>
      </c>
    </row>
    <row r="3028" spans="1:2" x14ac:dyDescent="0.25">
      <c r="A3028" s="3" t="s">
        <v>4160</v>
      </c>
      <c r="B3028" s="4">
        <v>-1</v>
      </c>
    </row>
    <row r="3029" spans="1:2" x14ac:dyDescent="0.25">
      <c r="A3029" s="5" t="s">
        <v>4161</v>
      </c>
      <c r="B3029" s="6">
        <v>-1</v>
      </c>
    </row>
    <row r="3030" spans="1:2" x14ac:dyDescent="0.25">
      <c r="A3030" s="3" t="s">
        <v>4162</v>
      </c>
      <c r="B3030" s="4">
        <v>-1</v>
      </c>
    </row>
    <row r="3031" spans="1:2" x14ac:dyDescent="0.25">
      <c r="A3031" s="5" t="s">
        <v>4163</v>
      </c>
      <c r="B3031" s="6">
        <v>-1</v>
      </c>
    </row>
    <row r="3032" spans="1:2" x14ac:dyDescent="0.25">
      <c r="A3032" s="3" t="s">
        <v>4164</v>
      </c>
      <c r="B3032" s="4">
        <v>-1</v>
      </c>
    </row>
    <row r="3033" spans="1:2" x14ac:dyDescent="0.25">
      <c r="A3033" s="5" t="s">
        <v>4165</v>
      </c>
      <c r="B3033" s="6">
        <v>-1</v>
      </c>
    </row>
    <row r="3034" spans="1:2" x14ac:dyDescent="0.25">
      <c r="A3034" s="3" t="s">
        <v>4166</v>
      </c>
      <c r="B3034" s="4">
        <v>-1</v>
      </c>
    </row>
    <row r="3035" spans="1:2" x14ac:dyDescent="0.25">
      <c r="A3035" s="5" t="s">
        <v>4167</v>
      </c>
      <c r="B3035" s="6">
        <v>-1</v>
      </c>
    </row>
    <row r="3036" spans="1:2" x14ac:dyDescent="0.25">
      <c r="A3036" s="3" t="s">
        <v>4168</v>
      </c>
      <c r="B3036" s="4">
        <v>-1</v>
      </c>
    </row>
    <row r="3037" spans="1:2" x14ac:dyDescent="0.25">
      <c r="A3037" s="5" t="s">
        <v>4169</v>
      </c>
      <c r="B3037" s="6">
        <v>-1</v>
      </c>
    </row>
    <row r="3038" spans="1:2" x14ac:dyDescent="0.25">
      <c r="A3038" s="3" t="s">
        <v>4170</v>
      </c>
      <c r="B3038" s="4">
        <v>-1</v>
      </c>
    </row>
    <row r="3039" spans="1:2" x14ac:dyDescent="0.25">
      <c r="A3039" s="5" t="s">
        <v>4171</v>
      </c>
      <c r="B3039" s="6">
        <v>-1</v>
      </c>
    </row>
    <row r="3040" spans="1:2" x14ac:dyDescent="0.25">
      <c r="A3040" s="3" t="s">
        <v>4172</v>
      </c>
      <c r="B3040" s="4">
        <v>-1</v>
      </c>
    </row>
    <row r="3041" spans="1:2" x14ac:dyDescent="0.25">
      <c r="A3041" s="5" t="s">
        <v>4173</v>
      </c>
      <c r="B3041" s="6">
        <v>-1</v>
      </c>
    </row>
    <row r="3042" spans="1:2" x14ac:dyDescent="0.25">
      <c r="A3042" s="3" t="s">
        <v>4174</v>
      </c>
      <c r="B3042" s="4">
        <v>-1</v>
      </c>
    </row>
    <row r="3043" spans="1:2" x14ac:dyDescent="0.25">
      <c r="A3043" s="5" t="s">
        <v>4175</v>
      </c>
      <c r="B3043" s="6">
        <v>-1</v>
      </c>
    </row>
    <row r="3044" spans="1:2" x14ac:dyDescent="0.25">
      <c r="A3044" s="3" t="s">
        <v>4176</v>
      </c>
      <c r="B3044" s="4">
        <v>-1</v>
      </c>
    </row>
    <row r="3045" spans="1:2" x14ac:dyDescent="0.25">
      <c r="A3045" s="5" t="s">
        <v>4177</v>
      </c>
      <c r="B3045" s="6">
        <v>-1</v>
      </c>
    </row>
    <row r="3046" spans="1:2" x14ac:dyDescent="0.25">
      <c r="A3046" s="3" t="s">
        <v>4178</v>
      </c>
      <c r="B3046" s="4">
        <v>-1</v>
      </c>
    </row>
    <row r="3047" spans="1:2" x14ac:dyDescent="0.25">
      <c r="A3047" s="5" t="s">
        <v>4179</v>
      </c>
      <c r="B3047" s="6">
        <v>-1</v>
      </c>
    </row>
    <row r="3048" spans="1:2" x14ac:dyDescent="0.25">
      <c r="A3048" s="3" t="s">
        <v>4180</v>
      </c>
      <c r="B3048" s="4">
        <v>-1</v>
      </c>
    </row>
    <row r="3049" spans="1:2" x14ac:dyDescent="0.25">
      <c r="A3049" s="5" t="s">
        <v>4181</v>
      </c>
      <c r="B3049" s="6">
        <v>-1</v>
      </c>
    </row>
    <row r="3050" spans="1:2" x14ac:dyDescent="0.25">
      <c r="A3050" s="3" t="s">
        <v>4182</v>
      </c>
      <c r="B3050" s="4">
        <v>-1</v>
      </c>
    </row>
    <row r="3051" spans="1:2" x14ac:dyDescent="0.25">
      <c r="A3051" s="5" t="s">
        <v>4183</v>
      </c>
      <c r="B3051" s="6">
        <v>-1</v>
      </c>
    </row>
    <row r="3052" spans="1:2" x14ac:dyDescent="0.25">
      <c r="A3052" s="3" t="s">
        <v>4184</v>
      </c>
      <c r="B3052" s="4">
        <v>-1</v>
      </c>
    </row>
    <row r="3053" spans="1:2" x14ac:dyDescent="0.25">
      <c r="A3053" s="5" t="s">
        <v>4185</v>
      </c>
      <c r="B3053" s="6">
        <v>-1</v>
      </c>
    </row>
    <row r="3054" spans="1:2" x14ac:dyDescent="0.25">
      <c r="A3054" s="3" t="s">
        <v>4186</v>
      </c>
      <c r="B3054" s="4">
        <v>-1</v>
      </c>
    </row>
    <row r="3055" spans="1:2" x14ac:dyDescent="0.25">
      <c r="A3055" s="5" t="s">
        <v>4187</v>
      </c>
      <c r="B3055" s="6">
        <v>-1</v>
      </c>
    </row>
    <row r="3056" spans="1:2" x14ac:dyDescent="0.25">
      <c r="A3056" s="3" t="s">
        <v>4188</v>
      </c>
      <c r="B3056" s="4">
        <v>-1</v>
      </c>
    </row>
    <row r="3057" spans="1:2" x14ac:dyDescent="0.25">
      <c r="A3057" s="5" t="s">
        <v>4189</v>
      </c>
      <c r="B3057" s="6">
        <v>-1</v>
      </c>
    </row>
    <row r="3058" spans="1:2" x14ac:dyDescent="0.25">
      <c r="A3058" s="3" t="s">
        <v>4190</v>
      </c>
      <c r="B3058" s="4">
        <v>-1</v>
      </c>
    </row>
    <row r="3059" spans="1:2" x14ac:dyDescent="0.25">
      <c r="A3059" s="5" t="s">
        <v>1076</v>
      </c>
      <c r="B3059" s="6">
        <v>-1</v>
      </c>
    </row>
    <row r="3060" spans="1:2" x14ac:dyDescent="0.25">
      <c r="A3060" s="3" t="s">
        <v>4191</v>
      </c>
      <c r="B3060" s="4">
        <v>-1</v>
      </c>
    </row>
    <row r="3061" spans="1:2" x14ac:dyDescent="0.25">
      <c r="A3061" s="5" t="s">
        <v>1077</v>
      </c>
      <c r="B3061" s="6">
        <v>-1</v>
      </c>
    </row>
    <row r="3062" spans="1:2" x14ac:dyDescent="0.25">
      <c r="A3062" s="3" t="s">
        <v>4192</v>
      </c>
      <c r="B3062" s="4">
        <v>-1</v>
      </c>
    </row>
    <row r="3063" spans="1:2" x14ac:dyDescent="0.25">
      <c r="A3063" s="5" t="s">
        <v>4193</v>
      </c>
      <c r="B3063" s="6">
        <v>-1</v>
      </c>
    </row>
    <row r="3064" spans="1:2" x14ac:dyDescent="0.25">
      <c r="A3064" s="3" t="s">
        <v>4194</v>
      </c>
      <c r="B3064" s="4">
        <v>-1</v>
      </c>
    </row>
    <row r="3065" spans="1:2" x14ac:dyDescent="0.25">
      <c r="A3065" s="5" t="s">
        <v>4195</v>
      </c>
      <c r="B3065" s="6">
        <v>-1</v>
      </c>
    </row>
    <row r="3066" spans="1:2" x14ac:dyDescent="0.25">
      <c r="A3066" s="3" t="s">
        <v>4196</v>
      </c>
      <c r="B3066" s="4">
        <v>-1</v>
      </c>
    </row>
    <row r="3067" spans="1:2" x14ac:dyDescent="0.25">
      <c r="A3067" s="5" t="s">
        <v>4197</v>
      </c>
      <c r="B3067" s="6">
        <v>-1</v>
      </c>
    </row>
    <row r="3068" spans="1:2" x14ac:dyDescent="0.25">
      <c r="A3068" s="3" t="s">
        <v>4198</v>
      </c>
      <c r="B3068" s="4">
        <v>-1</v>
      </c>
    </row>
    <row r="3069" spans="1:2" x14ac:dyDescent="0.25">
      <c r="A3069" s="5" t="s">
        <v>4199</v>
      </c>
      <c r="B3069" s="6">
        <v>-1</v>
      </c>
    </row>
    <row r="3070" spans="1:2" x14ac:dyDescent="0.25">
      <c r="A3070" s="3" t="s">
        <v>4200</v>
      </c>
      <c r="B3070" s="4">
        <v>-1</v>
      </c>
    </row>
    <row r="3071" spans="1:2" x14ac:dyDescent="0.25">
      <c r="A3071" s="5" t="s">
        <v>4201</v>
      </c>
      <c r="B3071" s="6">
        <v>-1</v>
      </c>
    </row>
    <row r="3072" spans="1:2" x14ac:dyDescent="0.25">
      <c r="A3072" s="3" t="s">
        <v>4202</v>
      </c>
      <c r="B3072" s="4">
        <v>-1</v>
      </c>
    </row>
    <row r="3073" spans="1:2" x14ac:dyDescent="0.25">
      <c r="A3073" s="5" t="s">
        <v>4203</v>
      </c>
      <c r="B3073" s="6">
        <v>-1</v>
      </c>
    </row>
    <row r="3074" spans="1:2" x14ac:dyDescent="0.25">
      <c r="A3074" s="3" t="s">
        <v>4204</v>
      </c>
      <c r="B3074" s="4">
        <v>-1</v>
      </c>
    </row>
    <row r="3075" spans="1:2" x14ac:dyDescent="0.25">
      <c r="A3075" s="5" t="s">
        <v>4205</v>
      </c>
      <c r="B3075" s="6">
        <v>-1</v>
      </c>
    </row>
    <row r="3076" spans="1:2" x14ac:dyDescent="0.25">
      <c r="A3076" s="3" t="s">
        <v>4206</v>
      </c>
      <c r="B3076" s="4">
        <v>-1</v>
      </c>
    </row>
    <row r="3077" spans="1:2" x14ac:dyDescent="0.25">
      <c r="A3077" s="5" t="s">
        <v>4207</v>
      </c>
      <c r="B3077" s="6">
        <v>-1</v>
      </c>
    </row>
    <row r="3078" spans="1:2" x14ac:dyDescent="0.25">
      <c r="A3078" s="3" t="s">
        <v>4208</v>
      </c>
      <c r="B3078" s="4">
        <v>-1</v>
      </c>
    </row>
    <row r="3079" spans="1:2" x14ac:dyDescent="0.25">
      <c r="A3079" s="5" t="s">
        <v>4209</v>
      </c>
      <c r="B3079" s="6">
        <v>-1</v>
      </c>
    </row>
    <row r="3080" spans="1:2" x14ac:dyDescent="0.25">
      <c r="A3080" s="3" t="s">
        <v>4210</v>
      </c>
      <c r="B3080" s="4">
        <v>-1</v>
      </c>
    </row>
    <row r="3081" spans="1:2" x14ac:dyDescent="0.25">
      <c r="A3081" s="5" t="s">
        <v>4211</v>
      </c>
      <c r="B3081" s="6">
        <v>-1</v>
      </c>
    </row>
    <row r="3082" spans="1:2" x14ac:dyDescent="0.25">
      <c r="A3082" s="3" t="s">
        <v>4212</v>
      </c>
      <c r="B3082" s="4">
        <v>-1</v>
      </c>
    </row>
    <row r="3083" spans="1:2" x14ac:dyDescent="0.25">
      <c r="A3083" s="5" t="s">
        <v>4213</v>
      </c>
      <c r="B3083" s="6">
        <v>-1</v>
      </c>
    </row>
    <row r="3084" spans="1:2" x14ac:dyDescent="0.25">
      <c r="A3084" s="3" t="s">
        <v>4214</v>
      </c>
      <c r="B3084" s="4">
        <v>-1</v>
      </c>
    </row>
    <row r="3085" spans="1:2" x14ac:dyDescent="0.25">
      <c r="A3085" s="5" t="s">
        <v>4215</v>
      </c>
      <c r="B3085" s="6">
        <v>-1</v>
      </c>
    </row>
    <row r="3086" spans="1:2" x14ac:dyDescent="0.25">
      <c r="A3086" s="3" t="s">
        <v>4216</v>
      </c>
      <c r="B3086" s="4">
        <v>-1</v>
      </c>
    </row>
    <row r="3087" spans="1:2" x14ac:dyDescent="0.25">
      <c r="A3087" s="5" t="s">
        <v>4217</v>
      </c>
      <c r="B3087" s="6">
        <v>-1</v>
      </c>
    </row>
    <row r="3088" spans="1:2" x14ac:dyDescent="0.25">
      <c r="A3088" s="3" t="s">
        <v>4218</v>
      </c>
      <c r="B3088" s="4">
        <v>-1</v>
      </c>
    </row>
    <row r="3089" spans="1:2" x14ac:dyDescent="0.25">
      <c r="A3089" s="5" t="s">
        <v>4219</v>
      </c>
      <c r="B3089" s="6">
        <v>-1</v>
      </c>
    </row>
    <row r="3090" spans="1:2" x14ac:dyDescent="0.25">
      <c r="A3090" s="3" t="s">
        <v>4220</v>
      </c>
      <c r="B3090" s="4">
        <v>-1</v>
      </c>
    </row>
    <row r="3091" spans="1:2" x14ac:dyDescent="0.25">
      <c r="A3091" s="5" t="s">
        <v>4221</v>
      </c>
      <c r="B3091" s="6">
        <v>-1</v>
      </c>
    </row>
    <row r="3092" spans="1:2" x14ac:dyDescent="0.25">
      <c r="A3092" s="3" t="s">
        <v>4222</v>
      </c>
      <c r="B3092" s="4">
        <v>-1</v>
      </c>
    </row>
    <row r="3093" spans="1:2" x14ac:dyDescent="0.25">
      <c r="A3093" s="5" t="s">
        <v>4223</v>
      </c>
      <c r="B3093" s="6">
        <v>-1</v>
      </c>
    </row>
    <row r="3094" spans="1:2" x14ac:dyDescent="0.25">
      <c r="A3094" s="3" t="s">
        <v>4224</v>
      </c>
      <c r="B3094" s="4">
        <v>-1</v>
      </c>
    </row>
    <row r="3095" spans="1:2" x14ac:dyDescent="0.25">
      <c r="A3095" s="5" t="s">
        <v>4225</v>
      </c>
      <c r="B3095" s="6">
        <v>-1</v>
      </c>
    </row>
    <row r="3096" spans="1:2" x14ac:dyDescent="0.25">
      <c r="A3096" s="3" t="s">
        <v>4226</v>
      </c>
      <c r="B3096" s="4">
        <v>-1</v>
      </c>
    </row>
    <row r="3097" spans="1:2" x14ac:dyDescent="0.25">
      <c r="A3097" s="5" t="s">
        <v>4227</v>
      </c>
      <c r="B3097" s="6">
        <v>-1</v>
      </c>
    </row>
    <row r="3098" spans="1:2" x14ac:dyDescent="0.25">
      <c r="A3098" s="3" t="s">
        <v>4228</v>
      </c>
      <c r="B3098" s="4">
        <v>-1</v>
      </c>
    </row>
    <row r="3099" spans="1:2" x14ac:dyDescent="0.25">
      <c r="A3099" s="5" t="s">
        <v>4229</v>
      </c>
      <c r="B3099" s="6">
        <v>-1</v>
      </c>
    </row>
    <row r="3100" spans="1:2" x14ac:dyDescent="0.25">
      <c r="A3100" s="3" t="s">
        <v>4230</v>
      </c>
      <c r="B3100" s="4">
        <v>-1</v>
      </c>
    </row>
    <row r="3101" spans="1:2" x14ac:dyDescent="0.25">
      <c r="A3101" s="5" t="s">
        <v>4231</v>
      </c>
      <c r="B3101" s="6">
        <v>-1</v>
      </c>
    </row>
    <row r="3102" spans="1:2" x14ac:dyDescent="0.25">
      <c r="A3102" s="3" t="s">
        <v>4232</v>
      </c>
      <c r="B3102" s="4">
        <v>-1</v>
      </c>
    </row>
    <row r="3103" spans="1:2" x14ac:dyDescent="0.25">
      <c r="A3103" s="5" t="s">
        <v>4233</v>
      </c>
      <c r="B3103" s="6">
        <v>-1</v>
      </c>
    </row>
    <row r="3104" spans="1:2" x14ac:dyDescent="0.25">
      <c r="A3104" s="3" t="s">
        <v>4234</v>
      </c>
      <c r="B3104" s="4">
        <v>-1</v>
      </c>
    </row>
    <row r="3105" spans="1:2" x14ac:dyDescent="0.25">
      <c r="A3105" s="5" t="s">
        <v>4235</v>
      </c>
      <c r="B3105" s="6">
        <v>-1</v>
      </c>
    </row>
    <row r="3106" spans="1:2" x14ac:dyDescent="0.25">
      <c r="A3106" s="3" t="s">
        <v>4236</v>
      </c>
      <c r="B3106" s="4">
        <v>-1</v>
      </c>
    </row>
    <row r="3107" spans="1:2" x14ac:dyDescent="0.25">
      <c r="A3107" s="5" t="s">
        <v>4237</v>
      </c>
      <c r="B3107" s="6">
        <v>-1</v>
      </c>
    </row>
    <row r="3108" spans="1:2" x14ac:dyDescent="0.25">
      <c r="A3108" s="3" t="s">
        <v>4238</v>
      </c>
      <c r="B3108" s="4">
        <v>-1</v>
      </c>
    </row>
    <row r="3109" spans="1:2" x14ac:dyDescent="0.25">
      <c r="A3109" s="5" t="s">
        <v>4239</v>
      </c>
      <c r="B3109" s="6">
        <v>-1</v>
      </c>
    </row>
    <row r="3110" spans="1:2" x14ac:dyDescent="0.25">
      <c r="A3110" s="3" t="s">
        <v>4240</v>
      </c>
      <c r="B3110" s="4">
        <v>-1</v>
      </c>
    </row>
    <row r="3111" spans="1:2" x14ac:dyDescent="0.25">
      <c r="A3111" s="5" t="s">
        <v>4241</v>
      </c>
      <c r="B3111" s="6">
        <v>-1</v>
      </c>
    </row>
    <row r="3112" spans="1:2" x14ac:dyDescent="0.25">
      <c r="A3112" s="3" t="s">
        <v>1079</v>
      </c>
      <c r="B3112" s="4">
        <v>-1</v>
      </c>
    </row>
    <row r="3113" spans="1:2" x14ac:dyDescent="0.25">
      <c r="A3113" s="5" t="s">
        <v>4242</v>
      </c>
      <c r="B3113" s="6">
        <v>-1</v>
      </c>
    </row>
    <row r="3114" spans="1:2" x14ac:dyDescent="0.25">
      <c r="A3114" s="3" t="s">
        <v>4243</v>
      </c>
      <c r="B3114" s="4">
        <v>-1</v>
      </c>
    </row>
    <row r="3115" spans="1:2" x14ac:dyDescent="0.25">
      <c r="A3115" s="5" t="s">
        <v>210</v>
      </c>
      <c r="B3115" s="6">
        <v>-1</v>
      </c>
    </row>
    <row r="3116" spans="1:2" x14ac:dyDescent="0.25">
      <c r="A3116" s="3" t="s">
        <v>4244</v>
      </c>
      <c r="B3116" s="4">
        <v>-1</v>
      </c>
    </row>
    <row r="3117" spans="1:2" x14ac:dyDescent="0.25">
      <c r="A3117" s="5" t="s">
        <v>4245</v>
      </c>
      <c r="B3117" s="6">
        <v>-1</v>
      </c>
    </row>
    <row r="3118" spans="1:2" x14ac:dyDescent="0.25">
      <c r="A3118" s="3" t="s">
        <v>4246</v>
      </c>
      <c r="B3118" s="4">
        <v>-1</v>
      </c>
    </row>
    <row r="3119" spans="1:2" x14ac:dyDescent="0.25">
      <c r="A3119" s="5" t="s">
        <v>4247</v>
      </c>
      <c r="B3119" s="6">
        <v>-1</v>
      </c>
    </row>
    <row r="3120" spans="1:2" x14ac:dyDescent="0.25">
      <c r="A3120" s="3" t="s">
        <v>4248</v>
      </c>
      <c r="B3120" s="4">
        <v>-1</v>
      </c>
    </row>
    <row r="3121" spans="1:2" x14ac:dyDescent="0.25">
      <c r="A3121" s="5" t="s">
        <v>4249</v>
      </c>
      <c r="B3121" s="6">
        <v>-1</v>
      </c>
    </row>
    <row r="3122" spans="1:2" x14ac:dyDescent="0.25">
      <c r="A3122" s="3" t="s">
        <v>4250</v>
      </c>
      <c r="B3122" s="4">
        <v>-1</v>
      </c>
    </row>
    <row r="3123" spans="1:2" x14ac:dyDescent="0.25">
      <c r="A3123" s="5" t="s">
        <v>4251</v>
      </c>
      <c r="B3123" s="6">
        <v>-1</v>
      </c>
    </row>
    <row r="3124" spans="1:2" x14ac:dyDescent="0.25">
      <c r="A3124" s="3" t="s">
        <v>4252</v>
      </c>
      <c r="B3124" s="4">
        <v>-1</v>
      </c>
    </row>
    <row r="3125" spans="1:2" x14ac:dyDescent="0.25">
      <c r="A3125" s="5" t="s">
        <v>4253</v>
      </c>
      <c r="B3125" s="6">
        <v>-1</v>
      </c>
    </row>
    <row r="3126" spans="1:2" x14ac:dyDescent="0.25">
      <c r="A3126" s="3" t="s">
        <v>4254</v>
      </c>
      <c r="B3126" s="4">
        <v>-1</v>
      </c>
    </row>
    <row r="3127" spans="1:2" x14ac:dyDescent="0.25">
      <c r="A3127" s="5" t="s">
        <v>4255</v>
      </c>
      <c r="B3127" s="6">
        <v>-1</v>
      </c>
    </row>
    <row r="3128" spans="1:2" x14ac:dyDescent="0.25">
      <c r="A3128" s="3" t="s">
        <v>4256</v>
      </c>
      <c r="B3128" s="4">
        <v>-1</v>
      </c>
    </row>
    <row r="3129" spans="1:2" x14ac:dyDescent="0.25">
      <c r="A3129" s="5" t="s">
        <v>4257</v>
      </c>
      <c r="B3129" s="6">
        <v>-1</v>
      </c>
    </row>
    <row r="3130" spans="1:2" x14ac:dyDescent="0.25">
      <c r="A3130" s="3" t="s">
        <v>4258</v>
      </c>
      <c r="B3130" s="4">
        <v>-1</v>
      </c>
    </row>
    <row r="3131" spans="1:2" x14ac:dyDescent="0.25">
      <c r="A3131" s="5" t="s">
        <v>4259</v>
      </c>
      <c r="B3131" s="6">
        <v>-1</v>
      </c>
    </row>
    <row r="3132" spans="1:2" x14ac:dyDescent="0.25">
      <c r="A3132" s="3" t="s">
        <v>4260</v>
      </c>
      <c r="B3132" s="4">
        <v>-1</v>
      </c>
    </row>
    <row r="3133" spans="1:2" x14ac:dyDescent="0.25">
      <c r="A3133" s="5" t="s">
        <v>4261</v>
      </c>
      <c r="B3133" s="6">
        <v>-1</v>
      </c>
    </row>
    <row r="3134" spans="1:2" x14ac:dyDescent="0.25">
      <c r="A3134" s="3" t="s">
        <v>4262</v>
      </c>
      <c r="B3134" s="4">
        <v>-1</v>
      </c>
    </row>
    <row r="3135" spans="1:2" x14ac:dyDescent="0.25">
      <c r="A3135" s="5" t="s">
        <v>4263</v>
      </c>
      <c r="B3135" s="6">
        <v>-1</v>
      </c>
    </row>
    <row r="3136" spans="1:2" x14ac:dyDescent="0.25">
      <c r="A3136" s="3" t="s">
        <v>4264</v>
      </c>
      <c r="B3136" s="4">
        <v>-1</v>
      </c>
    </row>
    <row r="3137" spans="1:2" x14ac:dyDescent="0.25">
      <c r="A3137" s="5" t="s">
        <v>4265</v>
      </c>
      <c r="B3137" s="6">
        <v>-1</v>
      </c>
    </row>
    <row r="3138" spans="1:2" x14ac:dyDescent="0.25">
      <c r="A3138" s="3" t="s">
        <v>4266</v>
      </c>
      <c r="B3138" s="4">
        <v>-1</v>
      </c>
    </row>
    <row r="3139" spans="1:2" x14ac:dyDescent="0.25">
      <c r="A3139" s="5" t="s">
        <v>4267</v>
      </c>
      <c r="B3139" s="6">
        <v>-1</v>
      </c>
    </row>
    <row r="3140" spans="1:2" x14ac:dyDescent="0.25">
      <c r="A3140" s="3" t="s">
        <v>4268</v>
      </c>
      <c r="B3140" s="4">
        <v>-1</v>
      </c>
    </row>
    <row r="3141" spans="1:2" x14ac:dyDescent="0.25">
      <c r="A3141" s="5" t="s">
        <v>4269</v>
      </c>
      <c r="B3141" s="6">
        <v>-1</v>
      </c>
    </row>
    <row r="3142" spans="1:2" x14ac:dyDescent="0.25">
      <c r="A3142" s="3" t="s">
        <v>4270</v>
      </c>
      <c r="B3142" s="4">
        <v>-1</v>
      </c>
    </row>
    <row r="3143" spans="1:2" x14ac:dyDescent="0.25">
      <c r="A3143" s="5" t="s">
        <v>4271</v>
      </c>
      <c r="B3143" s="6">
        <v>-1</v>
      </c>
    </row>
    <row r="3144" spans="1:2" x14ac:dyDescent="0.25">
      <c r="A3144" s="3" t="s">
        <v>4272</v>
      </c>
      <c r="B3144" s="4">
        <v>-1</v>
      </c>
    </row>
    <row r="3145" spans="1:2" x14ac:dyDescent="0.25">
      <c r="A3145" s="5" t="s">
        <v>4273</v>
      </c>
      <c r="B3145" s="6">
        <v>-1</v>
      </c>
    </row>
    <row r="3146" spans="1:2" x14ac:dyDescent="0.25">
      <c r="A3146" s="3" t="s">
        <v>4274</v>
      </c>
      <c r="B3146" s="4">
        <v>-1</v>
      </c>
    </row>
    <row r="3147" spans="1:2" x14ac:dyDescent="0.25">
      <c r="A3147" s="5" t="s">
        <v>4275</v>
      </c>
      <c r="B3147" s="6">
        <v>-1</v>
      </c>
    </row>
    <row r="3148" spans="1:2" x14ac:dyDescent="0.25">
      <c r="A3148" s="3" t="s">
        <v>4276</v>
      </c>
      <c r="B3148" s="4">
        <v>-1</v>
      </c>
    </row>
    <row r="3149" spans="1:2" x14ac:dyDescent="0.25">
      <c r="A3149" s="5" t="s">
        <v>4277</v>
      </c>
      <c r="B3149" s="6">
        <v>-1</v>
      </c>
    </row>
    <row r="3150" spans="1:2" x14ac:dyDescent="0.25">
      <c r="A3150" s="3" t="s">
        <v>4278</v>
      </c>
      <c r="B3150" s="4">
        <v>-1</v>
      </c>
    </row>
    <row r="3151" spans="1:2" x14ac:dyDescent="0.25">
      <c r="A3151" s="5" t="s">
        <v>4279</v>
      </c>
      <c r="B3151" s="6">
        <v>-1</v>
      </c>
    </row>
    <row r="3152" spans="1:2" x14ac:dyDescent="0.25">
      <c r="A3152" s="3" t="s">
        <v>4280</v>
      </c>
      <c r="B3152" s="4">
        <v>-1</v>
      </c>
    </row>
    <row r="3153" spans="1:2" x14ac:dyDescent="0.25">
      <c r="A3153" s="5" t="s">
        <v>4281</v>
      </c>
      <c r="B3153" s="6">
        <v>-1</v>
      </c>
    </row>
    <row r="3154" spans="1:2" x14ac:dyDescent="0.25">
      <c r="A3154" s="3" t="s">
        <v>4282</v>
      </c>
      <c r="B3154" s="4">
        <v>-1</v>
      </c>
    </row>
    <row r="3155" spans="1:2" x14ac:dyDescent="0.25">
      <c r="A3155" s="5" t="s">
        <v>4283</v>
      </c>
      <c r="B3155" s="6">
        <v>-1</v>
      </c>
    </row>
    <row r="3156" spans="1:2" x14ac:dyDescent="0.25">
      <c r="A3156" s="3" t="s">
        <v>4284</v>
      </c>
      <c r="B3156" s="4">
        <v>-1</v>
      </c>
    </row>
    <row r="3157" spans="1:2" x14ac:dyDescent="0.25">
      <c r="A3157" s="5" t="s">
        <v>4285</v>
      </c>
      <c r="B3157" s="6">
        <v>-1</v>
      </c>
    </row>
    <row r="3158" spans="1:2" x14ac:dyDescent="0.25">
      <c r="A3158" s="3" t="s">
        <v>4286</v>
      </c>
      <c r="B3158" s="4">
        <v>-1</v>
      </c>
    </row>
    <row r="3159" spans="1:2" x14ac:dyDescent="0.25">
      <c r="A3159" s="5" t="s">
        <v>4287</v>
      </c>
      <c r="B3159" s="6">
        <v>-1</v>
      </c>
    </row>
    <row r="3160" spans="1:2" x14ac:dyDescent="0.25">
      <c r="A3160" s="3" t="s">
        <v>4288</v>
      </c>
      <c r="B3160" s="4">
        <v>-1</v>
      </c>
    </row>
    <row r="3161" spans="1:2" x14ac:dyDescent="0.25">
      <c r="A3161" s="5" t="s">
        <v>4289</v>
      </c>
      <c r="B3161" s="6">
        <v>-1</v>
      </c>
    </row>
    <row r="3162" spans="1:2" x14ac:dyDescent="0.25">
      <c r="A3162" s="3" t="s">
        <v>4290</v>
      </c>
      <c r="B3162" s="4">
        <v>-1</v>
      </c>
    </row>
    <row r="3163" spans="1:2" x14ac:dyDescent="0.25">
      <c r="A3163" s="5" t="s">
        <v>4291</v>
      </c>
      <c r="B3163" s="6">
        <v>-1</v>
      </c>
    </row>
    <row r="3164" spans="1:2" x14ac:dyDescent="0.25">
      <c r="A3164" s="3" t="s">
        <v>4292</v>
      </c>
      <c r="B3164" s="4">
        <v>-1</v>
      </c>
    </row>
    <row r="3165" spans="1:2" x14ac:dyDescent="0.25">
      <c r="A3165" s="5" t="s">
        <v>4293</v>
      </c>
      <c r="B3165" s="6">
        <v>-1</v>
      </c>
    </row>
    <row r="3166" spans="1:2" x14ac:dyDescent="0.25">
      <c r="A3166" s="3" t="s">
        <v>4294</v>
      </c>
      <c r="B3166" s="4">
        <v>-1</v>
      </c>
    </row>
    <row r="3167" spans="1:2" x14ac:dyDescent="0.25">
      <c r="A3167" s="5" t="s">
        <v>4295</v>
      </c>
      <c r="B3167" s="6">
        <v>-1</v>
      </c>
    </row>
    <row r="3168" spans="1:2" x14ac:dyDescent="0.25">
      <c r="A3168" s="3" t="s">
        <v>4296</v>
      </c>
      <c r="B3168" s="4">
        <v>-1</v>
      </c>
    </row>
    <row r="3169" spans="1:2" x14ac:dyDescent="0.25">
      <c r="A3169" s="5" t="s">
        <v>4297</v>
      </c>
      <c r="B3169" s="6">
        <v>-1</v>
      </c>
    </row>
    <row r="3170" spans="1:2" x14ac:dyDescent="0.25">
      <c r="A3170" s="3" t="s">
        <v>4298</v>
      </c>
      <c r="B3170" s="4">
        <v>-1</v>
      </c>
    </row>
    <row r="3171" spans="1:2" x14ac:dyDescent="0.25">
      <c r="A3171" s="5" t="s">
        <v>4299</v>
      </c>
      <c r="B3171" s="6">
        <v>-1</v>
      </c>
    </row>
    <row r="3172" spans="1:2" x14ac:dyDescent="0.25">
      <c r="A3172" s="3" t="s">
        <v>4300</v>
      </c>
      <c r="B3172" s="4">
        <v>-1</v>
      </c>
    </row>
    <row r="3173" spans="1:2" x14ac:dyDescent="0.25">
      <c r="A3173" s="5" t="s">
        <v>4301</v>
      </c>
      <c r="B3173" s="6">
        <v>-1</v>
      </c>
    </row>
    <row r="3174" spans="1:2" x14ac:dyDescent="0.25">
      <c r="A3174" s="3" t="s">
        <v>4302</v>
      </c>
      <c r="B3174" s="4">
        <v>-1</v>
      </c>
    </row>
    <row r="3175" spans="1:2" x14ac:dyDescent="0.25">
      <c r="A3175" s="5" t="s">
        <v>4303</v>
      </c>
      <c r="B3175" s="6">
        <v>-1</v>
      </c>
    </row>
    <row r="3176" spans="1:2" x14ac:dyDescent="0.25">
      <c r="A3176" s="3" t="s">
        <v>4304</v>
      </c>
      <c r="B3176" s="4">
        <v>-1</v>
      </c>
    </row>
    <row r="3177" spans="1:2" x14ac:dyDescent="0.25">
      <c r="A3177" s="5" t="s">
        <v>4305</v>
      </c>
      <c r="B3177" s="6">
        <v>-1</v>
      </c>
    </row>
    <row r="3178" spans="1:2" x14ac:dyDescent="0.25">
      <c r="A3178" s="3" t="s">
        <v>4306</v>
      </c>
      <c r="B3178" s="4">
        <v>-1</v>
      </c>
    </row>
    <row r="3179" spans="1:2" x14ac:dyDescent="0.25">
      <c r="A3179" s="5" t="s">
        <v>4307</v>
      </c>
      <c r="B3179" s="6">
        <v>-1</v>
      </c>
    </row>
    <row r="3180" spans="1:2" x14ac:dyDescent="0.25">
      <c r="A3180" s="3" t="s">
        <v>4308</v>
      </c>
      <c r="B3180" s="4">
        <v>-1</v>
      </c>
    </row>
    <row r="3181" spans="1:2" x14ac:dyDescent="0.25">
      <c r="A3181" s="5" t="s">
        <v>4309</v>
      </c>
      <c r="B3181" s="6">
        <v>-1</v>
      </c>
    </row>
    <row r="3182" spans="1:2" x14ac:dyDescent="0.25">
      <c r="A3182" s="3" t="s">
        <v>4310</v>
      </c>
      <c r="B3182" s="4">
        <v>-1</v>
      </c>
    </row>
    <row r="3183" spans="1:2" x14ac:dyDescent="0.25">
      <c r="A3183" s="5" t="s">
        <v>4311</v>
      </c>
      <c r="B3183" s="6">
        <v>-1</v>
      </c>
    </row>
    <row r="3184" spans="1:2" x14ac:dyDescent="0.25">
      <c r="A3184" s="3" t="s">
        <v>4312</v>
      </c>
      <c r="B3184" s="4">
        <v>-1</v>
      </c>
    </row>
    <row r="3185" spans="1:2" x14ac:dyDescent="0.25">
      <c r="A3185" s="5" t="s">
        <v>4313</v>
      </c>
      <c r="B3185" s="6">
        <v>-1</v>
      </c>
    </row>
    <row r="3186" spans="1:2" x14ac:dyDescent="0.25">
      <c r="A3186" s="3" t="s">
        <v>4314</v>
      </c>
      <c r="B3186" s="4">
        <v>-1</v>
      </c>
    </row>
    <row r="3187" spans="1:2" x14ac:dyDescent="0.25">
      <c r="A3187" s="5" t="s">
        <v>4315</v>
      </c>
      <c r="B3187" s="6">
        <v>-1</v>
      </c>
    </row>
    <row r="3188" spans="1:2" x14ac:dyDescent="0.25">
      <c r="A3188" s="3" t="s">
        <v>4316</v>
      </c>
      <c r="B3188" s="4">
        <v>-1</v>
      </c>
    </row>
    <row r="3189" spans="1:2" x14ac:dyDescent="0.25">
      <c r="A3189" s="5" t="s">
        <v>4317</v>
      </c>
      <c r="B3189" s="6">
        <v>-1</v>
      </c>
    </row>
    <row r="3190" spans="1:2" x14ac:dyDescent="0.25">
      <c r="A3190" s="3" t="s">
        <v>4318</v>
      </c>
      <c r="B3190" s="4">
        <v>-1</v>
      </c>
    </row>
    <row r="3191" spans="1:2" x14ac:dyDescent="0.25">
      <c r="A3191" s="5" t="s">
        <v>4319</v>
      </c>
      <c r="B3191" s="6">
        <v>-1</v>
      </c>
    </row>
    <row r="3192" spans="1:2" x14ac:dyDescent="0.25">
      <c r="A3192" s="3" t="s">
        <v>4320</v>
      </c>
      <c r="B3192" s="4">
        <v>-1</v>
      </c>
    </row>
    <row r="3193" spans="1:2" x14ac:dyDescent="0.25">
      <c r="A3193" s="5" t="s">
        <v>4321</v>
      </c>
      <c r="B3193" s="6">
        <v>-1</v>
      </c>
    </row>
    <row r="3194" spans="1:2" x14ac:dyDescent="0.25">
      <c r="A3194" s="3" t="s">
        <v>4322</v>
      </c>
      <c r="B3194" s="4">
        <v>-1</v>
      </c>
    </row>
    <row r="3195" spans="1:2" x14ac:dyDescent="0.25">
      <c r="A3195" s="5" t="s">
        <v>4323</v>
      </c>
      <c r="B3195" s="6">
        <v>-1</v>
      </c>
    </row>
    <row r="3196" spans="1:2" x14ac:dyDescent="0.25">
      <c r="A3196" s="3" t="s">
        <v>4324</v>
      </c>
      <c r="B3196" s="4">
        <v>-1</v>
      </c>
    </row>
    <row r="3197" spans="1:2" x14ac:dyDescent="0.25">
      <c r="A3197" s="5" t="s">
        <v>4325</v>
      </c>
      <c r="B3197" s="6">
        <v>-1</v>
      </c>
    </row>
    <row r="3198" spans="1:2" x14ac:dyDescent="0.25">
      <c r="A3198" s="3" t="s">
        <v>4326</v>
      </c>
      <c r="B3198" s="4">
        <v>-1</v>
      </c>
    </row>
    <row r="3199" spans="1:2" x14ac:dyDescent="0.25">
      <c r="A3199" s="5" t="s">
        <v>4327</v>
      </c>
      <c r="B3199" s="6">
        <v>-1</v>
      </c>
    </row>
    <row r="3200" spans="1:2" x14ac:dyDescent="0.25">
      <c r="A3200" s="3" t="s">
        <v>4328</v>
      </c>
      <c r="B3200" s="4">
        <v>-1</v>
      </c>
    </row>
    <row r="3201" spans="1:2" x14ac:dyDescent="0.25">
      <c r="A3201" s="5" t="s">
        <v>4329</v>
      </c>
      <c r="B3201" s="6">
        <v>-1</v>
      </c>
    </row>
    <row r="3202" spans="1:2" x14ac:dyDescent="0.25">
      <c r="A3202" s="3" t="s">
        <v>4330</v>
      </c>
      <c r="B3202" s="4">
        <v>-1</v>
      </c>
    </row>
    <row r="3203" spans="1:2" x14ac:dyDescent="0.25">
      <c r="A3203" s="5" t="s">
        <v>4331</v>
      </c>
      <c r="B3203" s="6">
        <v>-1</v>
      </c>
    </row>
    <row r="3204" spans="1:2" x14ac:dyDescent="0.25">
      <c r="A3204" s="3" t="s">
        <v>4332</v>
      </c>
      <c r="B3204" s="4">
        <v>-1</v>
      </c>
    </row>
    <row r="3205" spans="1:2" x14ac:dyDescent="0.25">
      <c r="A3205" s="5" t="s">
        <v>4333</v>
      </c>
      <c r="B3205" s="6">
        <v>-1</v>
      </c>
    </row>
    <row r="3206" spans="1:2" x14ac:dyDescent="0.25">
      <c r="A3206" s="3" t="s">
        <v>4334</v>
      </c>
      <c r="B3206" s="4">
        <v>-1</v>
      </c>
    </row>
    <row r="3207" spans="1:2" x14ac:dyDescent="0.25">
      <c r="A3207" s="5" t="s">
        <v>4335</v>
      </c>
      <c r="B3207" s="6">
        <v>-1</v>
      </c>
    </row>
    <row r="3208" spans="1:2" x14ac:dyDescent="0.25">
      <c r="A3208" s="3" t="s">
        <v>4336</v>
      </c>
      <c r="B3208" s="4">
        <v>-1</v>
      </c>
    </row>
    <row r="3209" spans="1:2" x14ac:dyDescent="0.25">
      <c r="A3209" s="5" t="s">
        <v>4337</v>
      </c>
      <c r="B3209" s="6">
        <v>-1</v>
      </c>
    </row>
    <row r="3210" spans="1:2" x14ac:dyDescent="0.25">
      <c r="A3210" s="3" t="s">
        <v>4338</v>
      </c>
      <c r="B3210" s="4">
        <v>-1</v>
      </c>
    </row>
    <row r="3211" spans="1:2" x14ac:dyDescent="0.25">
      <c r="A3211" s="5" t="s">
        <v>4339</v>
      </c>
      <c r="B3211" s="6">
        <v>-1</v>
      </c>
    </row>
    <row r="3212" spans="1:2" x14ac:dyDescent="0.25">
      <c r="A3212" s="3" t="s">
        <v>4340</v>
      </c>
      <c r="B3212" s="4">
        <v>-1</v>
      </c>
    </row>
    <row r="3213" spans="1:2" x14ac:dyDescent="0.25">
      <c r="A3213" s="5" t="s">
        <v>4341</v>
      </c>
      <c r="B3213" s="6">
        <v>-1</v>
      </c>
    </row>
    <row r="3214" spans="1:2" x14ac:dyDescent="0.25">
      <c r="A3214" s="3" t="s">
        <v>4342</v>
      </c>
      <c r="B3214" s="4">
        <v>-1</v>
      </c>
    </row>
    <row r="3215" spans="1:2" x14ac:dyDescent="0.25">
      <c r="A3215" s="5" t="s">
        <v>4343</v>
      </c>
      <c r="B3215" s="6">
        <v>-1</v>
      </c>
    </row>
    <row r="3216" spans="1:2" x14ac:dyDescent="0.25">
      <c r="A3216" s="3" t="s">
        <v>4344</v>
      </c>
      <c r="B3216" s="4">
        <v>-1</v>
      </c>
    </row>
    <row r="3217" spans="1:2" x14ac:dyDescent="0.25">
      <c r="A3217" s="5" t="s">
        <v>4345</v>
      </c>
      <c r="B3217" s="6">
        <v>-1</v>
      </c>
    </row>
    <row r="3218" spans="1:2" x14ac:dyDescent="0.25">
      <c r="A3218" s="3" t="s">
        <v>4346</v>
      </c>
      <c r="B3218" s="4">
        <v>-1</v>
      </c>
    </row>
    <row r="3219" spans="1:2" x14ac:dyDescent="0.25">
      <c r="A3219" s="5" t="s">
        <v>4347</v>
      </c>
      <c r="B3219" s="6">
        <v>-1</v>
      </c>
    </row>
    <row r="3220" spans="1:2" x14ac:dyDescent="0.25">
      <c r="A3220" s="3" t="s">
        <v>4348</v>
      </c>
      <c r="B3220" s="4">
        <v>-1</v>
      </c>
    </row>
    <row r="3221" spans="1:2" x14ac:dyDescent="0.25">
      <c r="A3221" s="5" t="s">
        <v>4349</v>
      </c>
      <c r="B3221" s="6">
        <v>-1</v>
      </c>
    </row>
    <row r="3222" spans="1:2" x14ac:dyDescent="0.25">
      <c r="A3222" s="3" t="s">
        <v>4350</v>
      </c>
      <c r="B3222" s="4">
        <v>-1</v>
      </c>
    </row>
    <row r="3223" spans="1:2" x14ac:dyDescent="0.25">
      <c r="A3223" s="5" t="s">
        <v>4351</v>
      </c>
      <c r="B3223" s="6">
        <v>-1</v>
      </c>
    </row>
    <row r="3224" spans="1:2" x14ac:dyDescent="0.25">
      <c r="A3224" s="3" t="s">
        <v>4352</v>
      </c>
      <c r="B3224" s="4">
        <v>-1</v>
      </c>
    </row>
    <row r="3225" spans="1:2" x14ac:dyDescent="0.25">
      <c r="A3225" s="5" t="s">
        <v>4353</v>
      </c>
      <c r="B3225" s="6">
        <v>-1</v>
      </c>
    </row>
    <row r="3226" spans="1:2" x14ac:dyDescent="0.25">
      <c r="A3226" s="3" t="s">
        <v>4354</v>
      </c>
      <c r="B3226" s="4">
        <v>-1</v>
      </c>
    </row>
    <row r="3227" spans="1:2" x14ac:dyDescent="0.25">
      <c r="A3227" s="5" t="s">
        <v>4355</v>
      </c>
      <c r="B3227" s="6">
        <v>-1</v>
      </c>
    </row>
    <row r="3228" spans="1:2" x14ac:dyDescent="0.25">
      <c r="A3228" s="3" t="s">
        <v>4356</v>
      </c>
      <c r="B3228" s="4">
        <v>-1</v>
      </c>
    </row>
    <row r="3229" spans="1:2" x14ac:dyDescent="0.25">
      <c r="A3229" s="5" t="s">
        <v>4357</v>
      </c>
      <c r="B3229" s="6">
        <v>-1</v>
      </c>
    </row>
    <row r="3230" spans="1:2" x14ac:dyDescent="0.25">
      <c r="A3230" s="3" t="s">
        <v>4358</v>
      </c>
      <c r="B3230" s="4">
        <v>-1</v>
      </c>
    </row>
    <row r="3231" spans="1:2" x14ac:dyDescent="0.25">
      <c r="A3231" s="5" t="s">
        <v>4359</v>
      </c>
      <c r="B3231" s="6">
        <v>-1</v>
      </c>
    </row>
    <row r="3232" spans="1:2" x14ac:dyDescent="0.25">
      <c r="A3232" s="3" t="s">
        <v>4360</v>
      </c>
      <c r="B3232" s="4">
        <v>-1</v>
      </c>
    </row>
    <row r="3233" spans="1:2" x14ac:dyDescent="0.25">
      <c r="A3233" s="5" t="s">
        <v>4361</v>
      </c>
      <c r="B3233" s="6">
        <v>-1</v>
      </c>
    </row>
    <row r="3234" spans="1:2" x14ac:dyDescent="0.25">
      <c r="A3234" s="3" t="s">
        <v>4362</v>
      </c>
      <c r="B3234" s="4">
        <v>-1</v>
      </c>
    </row>
    <row r="3235" spans="1:2" x14ac:dyDescent="0.25">
      <c r="A3235" s="5" t="s">
        <v>4363</v>
      </c>
      <c r="B3235" s="6">
        <v>-1</v>
      </c>
    </row>
    <row r="3236" spans="1:2" x14ac:dyDescent="0.25">
      <c r="A3236" s="3" t="s">
        <v>4364</v>
      </c>
      <c r="B3236" s="4">
        <v>-1</v>
      </c>
    </row>
    <row r="3237" spans="1:2" x14ac:dyDescent="0.25">
      <c r="A3237" s="5" t="s">
        <v>4365</v>
      </c>
      <c r="B3237" s="6">
        <v>-1</v>
      </c>
    </row>
    <row r="3238" spans="1:2" x14ac:dyDescent="0.25">
      <c r="A3238" s="3" t="s">
        <v>4366</v>
      </c>
      <c r="B3238" s="4">
        <v>-1</v>
      </c>
    </row>
    <row r="3239" spans="1:2" x14ac:dyDescent="0.25">
      <c r="A3239" s="5" t="s">
        <v>4367</v>
      </c>
      <c r="B3239" s="6">
        <v>-1</v>
      </c>
    </row>
    <row r="3240" spans="1:2" x14ac:dyDescent="0.25">
      <c r="A3240" s="3" t="s">
        <v>4368</v>
      </c>
      <c r="B3240" s="4">
        <v>-1</v>
      </c>
    </row>
    <row r="3241" spans="1:2" x14ac:dyDescent="0.25">
      <c r="A3241" s="5" t="s">
        <v>4369</v>
      </c>
      <c r="B3241" s="6">
        <v>-1</v>
      </c>
    </row>
    <row r="3242" spans="1:2" x14ac:dyDescent="0.25">
      <c r="A3242" s="3" t="s">
        <v>4370</v>
      </c>
      <c r="B3242" s="4">
        <v>-1</v>
      </c>
    </row>
    <row r="3243" spans="1:2" x14ac:dyDescent="0.25">
      <c r="A3243" s="5" t="s">
        <v>4371</v>
      </c>
      <c r="B3243" s="6">
        <v>-1</v>
      </c>
    </row>
    <row r="3244" spans="1:2" x14ac:dyDescent="0.25">
      <c r="A3244" s="3" t="s">
        <v>4372</v>
      </c>
      <c r="B3244" s="4">
        <v>-1</v>
      </c>
    </row>
    <row r="3245" spans="1:2" x14ac:dyDescent="0.25">
      <c r="A3245" s="5" t="s">
        <v>4373</v>
      </c>
      <c r="B3245" s="6">
        <v>-1</v>
      </c>
    </row>
    <row r="3246" spans="1:2" x14ac:dyDescent="0.25">
      <c r="A3246" s="3" t="s">
        <v>4374</v>
      </c>
      <c r="B3246" s="4">
        <v>-1</v>
      </c>
    </row>
    <row r="3247" spans="1:2" x14ac:dyDescent="0.25">
      <c r="A3247" s="5" t="s">
        <v>4375</v>
      </c>
      <c r="B3247" s="6">
        <v>-1</v>
      </c>
    </row>
    <row r="3248" spans="1:2" x14ac:dyDescent="0.25">
      <c r="A3248" s="3" t="s">
        <v>4376</v>
      </c>
      <c r="B3248" s="4">
        <v>-1</v>
      </c>
    </row>
    <row r="3249" spans="1:2" x14ac:dyDescent="0.25">
      <c r="A3249" s="5" t="s">
        <v>4377</v>
      </c>
      <c r="B3249" s="6">
        <v>-1</v>
      </c>
    </row>
    <row r="3250" spans="1:2" x14ac:dyDescent="0.25">
      <c r="A3250" s="3" t="s">
        <v>4378</v>
      </c>
      <c r="B3250" s="4">
        <v>-1</v>
      </c>
    </row>
    <row r="3251" spans="1:2" x14ac:dyDescent="0.25">
      <c r="A3251" s="5" t="s">
        <v>4379</v>
      </c>
      <c r="B3251" s="6">
        <v>-1</v>
      </c>
    </row>
    <row r="3252" spans="1:2" x14ac:dyDescent="0.25">
      <c r="A3252" s="3" t="s">
        <v>4380</v>
      </c>
      <c r="B3252" s="4">
        <v>-1</v>
      </c>
    </row>
    <row r="3253" spans="1:2" x14ac:dyDescent="0.25">
      <c r="A3253" s="5" t="s">
        <v>4381</v>
      </c>
      <c r="B3253" s="6">
        <v>-1</v>
      </c>
    </row>
    <row r="3254" spans="1:2" x14ac:dyDescent="0.25">
      <c r="A3254" s="3" t="s">
        <v>4382</v>
      </c>
      <c r="B3254" s="4">
        <v>-1</v>
      </c>
    </row>
    <row r="3255" spans="1:2" x14ac:dyDescent="0.25">
      <c r="A3255" s="5" t="s">
        <v>4383</v>
      </c>
      <c r="B3255" s="6">
        <v>-1</v>
      </c>
    </row>
    <row r="3256" spans="1:2" x14ac:dyDescent="0.25">
      <c r="A3256" s="3" t="s">
        <v>4384</v>
      </c>
      <c r="B3256" s="4">
        <v>-1</v>
      </c>
    </row>
    <row r="3257" spans="1:2" x14ac:dyDescent="0.25">
      <c r="A3257" s="5" t="s">
        <v>4385</v>
      </c>
      <c r="B3257" s="6">
        <v>-1</v>
      </c>
    </row>
    <row r="3258" spans="1:2" x14ac:dyDescent="0.25">
      <c r="A3258" s="3" t="s">
        <v>4386</v>
      </c>
      <c r="B3258" s="4">
        <v>-1</v>
      </c>
    </row>
    <row r="3259" spans="1:2" x14ac:dyDescent="0.25">
      <c r="A3259" s="5" t="s">
        <v>4387</v>
      </c>
      <c r="B3259" s="6">
        <v>-1</v>
      </c>
    </row>
    <row r="3260" spans="1:2" x14ac:dyDescent="0.25">
      <c r="A3260" s="3" t="s">
        <v>4388</v>
      </c>
      <c r="B3260" s="4">
        <v>-1</v>
      </c>
    </row>
    <row r="3261" spans="1:2" x14ac:dyDescent="0.25">
      <c r="A3261" s="5" t="s">
        <v>4389</v>
      </c>
      <c r="B3261" s="6">
        <v>-1</v>
      </c>
    </row>
    <row r="3262" spans="1:2" x14ac:dyDescent="0.25">
      <c r="A3262" s="3" t="s">
        <v>4390</v>
      </c>
      <c r="B3262" s="4">
        <v>-1</v>
      </c>
    </row>
    <row r="3263" spans="1:2" x14ac:dyDescent="0.25">
      <c r="A3263" s="5" t="s">
        <v>4391</v>
      </c>
      <c r="B3263" s="6">
        <v>-1</v>
      </c>
    </row>
    <row r="3264" spans="1:2" x14ac:dyDescent="0.25">
      <c r="A3264" s="3" t="s">
        <v>4392</v>
      </c>
      <c r="B3264" s="4">
        <v>-1</v>
      </c>
    </row>
    <row r="3265" spans="1:2" x14ac:dyDescent="0.25">
      <c r="A3265" s="5" t="s">
        <v>4393</v>
      </c>
      <c r="B3265" s="6">
        <v>-1</v>
      </c>
    </row>
    <row r="3266" spans="1:2" x14ac:dyDescent="0.25">
      <c r="A3266" s="3" t="s">
        <v>4394</v>
      </c>
      <c r="B3266" s="4">
        <v>-1</v>
      </c>
    </row>
    <row r="3267" spans="1:2" x14ac:dyDescent="0.25">
      <c r="A3267" s="5" t="s">
        <v>4395</v>
      </c>
      <c r="B3267" s="6">
        <v>-1</v>
      </c>
    </row>
    <row r="3268" spans="1:2" x14ac:dyDescent="0.25">
      <c r="A3268" s="3" t="s">
        <v>4396</v>
      </c>
      <c r="B3268" s="4">
        <v>-1</v>
      </c>
    </row>
    <row r="3269" spans="1:2" x14ac:dyDescent="0.25">
      <c r="A3269" s="5" t="s">
        <v>4397</v>
      </c>
      <c r="B3269" s="6">
        <v>-1</v>
      </c>
    </row>
    <row r="3270" spans="1:2" x14ac:dyDescent="0.25">
      <c r="A3270" s="3" t="s">
        <v>4398</v>
      </c>
      <c r="B3270" s="4">
        <v>-1</v>
      </c>
    </row>
    <row r="3271" spans="1:2" x14ac:dyDescent="0.25">
      <c r="A3271" s="5" t="s">
        <v>4399</v>
      </c>
      <c r="B3271" s="6">
        <v>-1</v>
      </c>
    </row>
    <row r="3272" spans="1:2" x14ac:dyDescent="0.25">
      <c r="A3272" s="3" t="s">
        <v>4400</v>
      </c>
      <c r="B3272" s="4">
        <v>-1</v>
      </c>
    </row>
    <row r="3273" spans="1:2" x14ac:dyDescent="0.25">
      <c r="A3273" s="5" t="s">
        <v>4401</v>
      </c>
      <c r="B3273" s="6">
        <v>-1</v>
      </c>
    </row>
    <row r="3274" spans="1:2" x14ac:dyDescent="0.25">
      <c r="A3274" s="3" t="s">
        <v>4402</v>
      </c>
      <c r="B3274" s="4">
        <v>-1</v>
      </c>
    </row>
    <row r="3275" spans="1:2" x14ac:dyDescent="0.25">
      <c r="A3275" s="5" t="s">
        <v>4403</v>
      </c>
      <c r="B3275" s="6">
        <v>-1</v>
      </c>
    </row>
    <row r="3276" spans="1:2" x14ac:dyDescent="0.25">
      <c r="A3276" s="3" t="s">
        <v>4404</v>
      </c>
      <c r="B3276" s="4">
        <v>-1</v>
      </c>
    </row>
    <row r="3277" spans="1:2" x14ac:dyDescent="0.25">
      <c r="A3277" s="5" t="s">
        <v>4405</v>
      </c>
      <c r="B3277" s="6">
        <v>-1</v>
      </c>
    </row>
    <row r="3278" spans="1:2" x14ac:dyDescent="0.25">
      <c r="A3278" s="3" t="s">
        <v>4406</v>
      </c>
      <c r="B3278" s="4">
        <v>-1</v>
      </c>
    </row>
    <row r="3279" spans="1:2" x14ac:dyDescent="0.25">
      <c r="A3279" s="5" t="s">
        <v>4407</v>
      </c>
      <c r="B3279" s="6">
        <v>-1</v>
      </c>
    </row>
    <row r="3280" spans="1:2" x14ac:dyDescent="0.25">
      <c r="A3280" s="3" t="s">
        <v>4408</v>
      </c>
      <c r="B3280" s="4">
        <v>-1</v>
      </c>
    </row>
    <row r="3281" spans="1:2" x14ac:dyDescent="0.25">
      <c r="A3281" s="5" t="s">
        <v>4409</v>
      </c>
      <c r="B3281" s="6">
        <v>-1</v>
      </c>
    </row>
    <row r="3282" spans="1:2" x14ac:dyDescent="0.25">
      <c r="A3282" s="3" t="s">
        <v>4410</v>
      </c>
      <c r="B3282" s="4">
        <v>-1</v>
      </c>
    </row>
    <row r="3283" spans="1:2" x14ac:dyDescent="0.25">
      <c r="A3283" s="5" t="s">
        <v>4411</v>
      </c>
      <c r="B3283" s="6">
        <v>-1</v>
      </c>
    </row>
    <row r="3284" spans="1:2" x14ac:dyDescent="0.25">
      <c r="A3284" s="3" t="s">
        <v>4412</v>
      </c>
      <c r="B3284" s="4">
        <v>-1</v>
      </c>
    </row>
    <row r="3285" spans="1:2" x14ac:dyDescent="0.25">
      <c r="A3285" s="5" t="s">
        <v>4413</v>
      </c>
      <c r="B3285" s="6">
        <v>-1</v>
      </c>
    </row>
    <row r="3286" spans="1:2" x14ac:dyDescent="0.25">
      <c r="A3286" s="3" t="s">
        <v>4414</v>
      </c>
      <c r="B3286" s="4">
        <v>-1</v>
      </c>
    </row>
    <row r="3287" spans="1:2" x14ac:dyDescent="0.25">
      <c r="A3287" s="5" t="s">
        <v>4415</v>
      </c>
      <c r="B3287" s="6">
        <v>-1</v>
      </c>
    </row>
    <row r="3288" spans="1:2" x14ac:dyDescent="0.25">
      <c r="A3288" s="3" t="s">
        <v>4416</v>
      </c>
      <c r="B3288" s="4">
        <v>-1</v>
      </c>
    </row>
    <row r="3289" spans="1:2" x14ac:dyDescent="0.25">
      <c r="A3289" s="5" t="s">
        <v>4417</v>
      </c>
      <c r="B3289" s="6">
        <v>-1</v>
      </c>
    </row>
    <row r="3290" spans="1:2" x14ac:dyDescent="0.25">
      <c r="A3290" s="3" t="s">
        <v>4418</v>
      </c>
      <c r="B3290" s="4">
        <v>-1</v>
      </c>
    </row>
    <row r="3291" spans="1:2" x14ac:dyDescent="0.25">
      <c r="A3291" s="5" t="s">
        <v>4419</v>
      </c>
      <c r="B3291" s="6">
        <v>-1</v>
      </c>
    </row>
    <row r="3292" spans="1:2" x14ac:dyDescent="0.25">
      <c r="A3292" s="3" t="s">
        <v>4420</v>
      </c>
      <c r="B3292" s="4">
        <v>-1</v>
      </c>
    </row>
    <row r="3293" spans="1:2" x14ac:dyDescent="0.25">
      <c r="A3293" s="5" t="s">
        <v>4421</v>
      </c>
      <c r="B3293" s="6">
        <v>-1</v>
      </c>
    </row>
    <row r="3294" spans="1:2" x14ac:dyDescent="0.25">
      <c r="A3294" s="3" t="s">
        <v>4422</v>
      </c>
      <c r="B3294" s="4">
        <v>-1</v>
      </c>
    </row>
    <row r="3295" spans="1:2" x14ac:dyDescent="0.25">
      <c r="A3295" s="5" t="s">
        <v>4423</v>
      </c>
      <c r="B3295" s="6">
        <v>-1</v>
      </c>
    </row>
    <row r="3296" spans="1:2" x14ac:dyDescent="0.25">
      <c r="A3296" s="3" t="s">
        <v>4424</v>
      </c>
      <c r="B3296" s="4">
        <v>-1</v>
      </c>
    </row>
    <row r="3297" spans="1:2" x14ac:dyDescent="0.25">
      <c r="A3297" s="5" t="s">
        <v>4425</v>
      </c>
      <c r="B3297" s="6">
        <v>-1</v>
      </c>
    </row>
    <row r="3298" spans="1:2" x14ac:dyDescent="0.25">
      <c r="A3298" s="3" t="s">
        <v>4426</v>
      </c>
      <c r="B3298" s="4">
        <v>-1</v>
      </c>
    </row>
    <row r="3299" spans="1:2" x14ac:dyDescent="0.25">
      <c r="A3299" s="5" t="s">
        <v>4427</v>
      </c>
      <c r="B3299" s="6">
        <v>-1</v>
      </c>
    </row>
    <row r="3300" spans="1:2" x14ac:dyDescent="0.25">
      <c r="A3300" s="3" t="s">
        <v>4428</v>
      </c>
      <c r="B3300" s="4">
        <v>-1</v>
      </c>
    </row>
    <row r="3301" spans="1:2" x14ac:dyDescent="0.25">
      <c r="A3301" s="5" t="s">
        <v>4429</v>
      </c>
      <c r="B3301" s="6">
        <v>-1</v>
      </c>
    </row>
    <row r="3302" spans="1:2" x14ac:dyDescent="0.25">
      <c r="A3302" s="3" t="s">
        <v>4430</v>
      </c>
      <c r="B3302" s="4">
        <v>-1</v>
      </c>
    </row>
    <row r="3303" spans="1:2" x14ac:dyDescent="0.25">
      <c r="A3303" s="5" t="s">
        <v>4431</v>
      </c>
      <c r="B3303" s="6">
        <v>-1</v>
      </c>
    </row>
    <row r="3304" spans="1:2" x14ac:dyDescent="0.25">
      <c r="A3304" s="3" t="s">
        <v>4432</v>
      </c>
      <c r="B3304" s="4">
        <v>-1</v>
      </c>
    </row>
    <row r="3305" spans="1:2" x14ac:dyDescent="0.25">
      <c r="A3305" s="5" t="s">
        <v>4433</v>
      </c>
      <c r="B3305" s="6">
        <v>-1</v>
      </c>
    </row>
    <row r="3306" spans="1:2" x14ac:dyDescent="0.25">
      <c r="A3306" s="3" t="s">
        <v>4434</v>
      </c>
      <c r="B3306" s="4">
        <v>-1</v>
      </c>
    </row>
    <row r="3307" spans="1:2" x14ac:dyDescent="0.25">
      <c r="A3307" s="5" t="s">
        <v>4435</v>
      </c>
      <c r="B3307" s="6">
        <v>-1</v>
      </c>
    </row>
    <row r="3308" spans="1:2" x14ac:dyDescent="0.25">
      <c r="A3308" s="3" t="s">
        <v>4436</v>
      </c>
      <c r="B3308" s="4">
        <v>-1</v>
      </c>
    </row>
    <row r="3309" spans="1:2" x14ac:dyDescent="0.25">
      <c r="A3309" s="5" t="s">
        <v>4437</v>
      </c>
      <c r="B3309" s="6">
        <v>-1</v>
      </c>
    </row>
    <row r="3310" spans="1:2" x14ac:dyDescent="0.25">
      <c r="A3310" s="3" t="s">
        <v>4438</v>
      </c>
      <c r="B3310" s="4">
        <v>-1</v>
      </c>
    </row>
    <row r="3311" spans="1:2" x14ac:dyDescent="0.25">
      <c r="A3311" s="5" t="s">
        <v>4439</v>
      </c>
      <c r="B3311" s="6">
        <v>-1</v>
      </c>
    </row>
    <row r="3312" spans="1:2" x14ac:dyDescent="0.25">
      <c r="A3312" s="3" t="s">
        <v>4440</v>
      </c>
      <c r="B3312" s="4">
        <v>-1</v>
      </c>
    </row>
    <row r="3313" spans="1:2" x14ac:dyDescent="0.25">
      <c r="A3313" s="5" t="s">
        <v>4441</v>
      </c>
      <c r="B3313" s="6">
        <v>-1</v>
      </c>
    </row>
    <row r="3314" spans="1:2" x14ac:dyDescent="0.25">
      <c r="A3314" s="3" t="s">
        <v>4442</v>
      </c>
      <c r="B3314" s="4">
        <v>-1</v>
      </c>
    </row>
    <row r="3315" spans="1:2" x14ac:dyDescent="0.25">
      <c r="A3315" s="5" t="s">
        <v>4443</v>
      </c>
      <c r="B3315" s="6">
        <v>-1</v>
      </c>
    </row>
    <row r="3316" spans="1:2" x14ac:dyDescent="0.25">
      <c r="A3316" s="3" t="s">
        <v>4444</v>
      </c>
      <c r="B3316" s="4">
        <v>-1</v>
      </c>
    </row>
    <row r="3317" spans="1:2" x14ac:dyDescent="0.25">
      <c r="A3317" s="5" t="s">
        <v>4445</v>
      </c>
      <c r="B3317" s="6">
        <v>-1</v>
      </c>
    </row>
    <row r="3318" spans="1:2" x14ac:dyDescent="0.25">
      <c r="A3318" s="3" t="s">
        <v>4446</v>
      </c>
      <c r="B3318" s="4">
        <v>-1</v>
      </c>
    </row>
    <row r="3319" spans="1:2" x14ac:dyDescent="0.25">
      <c r="A3319" s="5" t="s">
        <v>4447</v>
      </c>
      <c r="B3319" s="6">
        <v>-1</v>
      </c>
    </row>
    <row r="3320" spans="1:2" x14ac:dyDescent="0.25">
      <c r="A3320" s="3" t="s">
        <v>4448</v>
      </c>
      <c r="B3320" s="4">
        <v>-1</v>
      </c>
    </row>
    <row r="3321" spans="1:2" x14ac:dyDescent="0.25">
      <c r="A3321" s="5" t="s">
        <v>4449</v>
      </c>
      <c r="B3321" s="6">
        <v>-1</v>
      </c>
    </row>
    <row r="3322" spans="1:2" x14ac:dyDescent="0.25">
      <c r="A3322" s="3" t="s">
        <v>4450</v>
      </c>
      <c r="B3322" s="4">
        <v>-1</v>
      </c>
    </row>
    <row r="3323" spans="1:2" x14ac:dyDescent="0.25">
      <c r="A3323" s="5" t="s">
        <v>4451</v>
      </c>
      <c r="B3323" s="6">
        <v>-1</v>
      </c>
    </row>
    <row r="3324" spans="1:2" x14ac:dyDescent="0.25">
      <c r="A3324" s="3" t="s">
        <v>4452</v>
      </c>
      <c r="B3324" s="4">
        <v>-1</v>
      </c>
    </row>
    <row r="3325" spans="1:2" x14ac:dyDescent="0.25">
      <c r="A3325" s="5" t="s">
        <v>4453</v>
      </c>
      <c r="B3325" s="6">
        <v>-1</v>
      </c>
    </row>
    <row r="3326" spans="1:2" x14ac:dyDescent="0.25">
      <c r="A3326" s="3" t="s">
        <v>4454</v>
      </c>
      <c r="B3326" s="4">
        <v>-1</v>
      </c>
    </row>
    <row r="3327" spans="1:2" x14ac:dyDescent="0.25">
      <c r="A3327" s="5" t="s">
        <v>4455</v>
      </c>
      <c r="B3327" s="6">
        <v>-1</v>
      </c>
    </row>
    <row r="3328" spans="1:2" x14ac:dyDescent="0.25">
      <c r="A3328" s="3" t="s">
        <v>4456</v>
      </c>
      <c r="B3328" s="4">
        <v>-1</v>
      </c>
    </row>
    <row r="3329" spans="1:2" x14ac:dyDescent="0.25">
      <c r="A3329" s="5" t="s">
        <v>4457</v>
      </c>
      <c r="B3329" s="6">
        <v>-1</v>
      </c>
    </row>
    <row r="3330" spans="1:2" x14ac:dyDescent="0.25">
      <c r="A3330" s="3" t="s">
        <v>4458</v>
      </c>
      <c r="B3330" s="4">
        <v>-1</v>
      </c>
    </row>
    <row r="3331" spans="1:2" x14ac:dyDescent="0.25">
      <c r="A3331" s="5" t="s">
        <v>4459</v>
      </c>
      <c r="B3331" s="6">
        <v>-1</v>
      </c>
    </row>
    <row r="3332" spans="1:2" x14ac:dyDescent="0.25">
      <c r="A3332" s="3" t="s">
        <v>4460</v>
      </c>
      <c r="B3332" s="4">
        <v>-1</v>
      </c>
    </row>
    <row r="3333" spans="1:2" x14ac:dyDescent="0.25">
      <c r="A3333" s="5" t="s">
        <v>4461</v>
      </c>
      <c r="B3333" s="6">
        <v>-1</v>
      </c>
    </row>
    <row r="3334" spans="1:2" x14ac:dyDescent="0.25">
      <c r="A3334" s="3" t="s">
        <v>4462</v>
      </c>
      <c r="B3334" s="4">
        <v>-1</v>
      </c>
    </row>
    <row r="3335" spans="1:2" x14ac:dyDescent="0.25">
      <c r="A3335" s="5" t="s">
        <v>4463</v>
      </c>
      <c r="B3335" s="6">
        <v>-1</v>
      </c>
    </row>
    <row r="3336" spans="1:2" x14ac:dyDescent="0.25">
      <c r="A3336" s="3" t="s">
        <v>4464</v>
      </c>
      <c r="B3336" s="4">
        <v>-1</v>
      </c>
    </row>
    <row r="3337" spans="1:2" x14ac:dyDescent="0.25">
      <c r="A3337" s="5" t="s">
        <v>4465</v>
      </c>
      <c r="B3337" s="6">
        <v>-1</v>
      </c>
    </row>
    <row r="3338" spans="1:2" x14ac:dyDescent="0.25">
      <c r="A3338" s="3" t="s">
        <v>4466</v>
      </c>
      <c r="B3338" s="4">
        <v>-1</v>
      </c>
    </row>
    <row r="3339" spans="1:2" x14ac:dyDescent="0.25">
      <c r="A3339" s="5" t="s">
        <v>4467</v>
      </c>
      <c r="B3339" s="6">
        <v>-1</v>
      </c>
    </row>
    <row r="3340" spans="1:2" x14ac:dyDescent="0.25">
      <c r="A3340" s="3" t="s">
        <v>4468</v>
      </c>
      <c r="B3340" s="4">
        <v>-1</v>
      </c>
    </row>
    <row r="3341" spans="1:2" x14ac:dyDescent="0.25">
      <c r="A3341" s="5" t="s">
        <v>4469</v>
      </c>
      <c r="B3341" s="6">
        <v>-1</v>
      </c>
    </row>
    <row r="3342" spans="1:2" x14ac:dyDescent="0.25">
      <c r="A3342" s="3" t="s">
        <v>4470</v>
      </c>
      <c r="B3342" s="4">
        <v>-1</v>
      </c>
    </row>
    <row r="3343" spans="1:2" x14ac:dyDescent="0.25">
      <c r="A3343" s="5" t="s">
        <v>4471</v>
      </c>
      <c r="B3343" s="6">
        <v>-1</v>
      </c>
    </row>
    <row r="3344" spans="1:2" x14ac:dyDescent="0.25">
      <c r="A3344" s="3" t="s">
        <v>4472</v>
      </c>
      <c r="B3344" s="4">
        <v>-1</v>
      </c>
    </row>
    <row r="3345" spans="1:2" x14ac:dyDescent="0.25">
      <c r="A3345" s="5" t="s">
        <v>4473</v>
      </c>
      <c r="B3345" s="6">
        <v>-1</v>
      </c>
    </row>
    <row r="3346" spans="1:2" x14ac:dyDescent="0.25">
      <c r="A3346" s="3" t="s">
        <v>4474</v>
      </c>
      <c r="B3346" s="4">
        <v>-1</v>
      </c>
    </row>
    <row r="3347" spans="1:2" x14ac:dyDescent="0.25">
      <c r="A3347" s="5" t="s">
        <v>4475</v>
      </c>
      <c r="B3347" s="6">
        <v>-1</v>
      </c>
    </row>
    <row r="3348" spans="1:2" x14ac:dyDescent="0.25">
      <c r="A3348" s="3" t="s">
        <v>4476</v>
      </c>
      <c r="B3348" s="4">
        <v>-1</v>
      </c>
    </row>
    <row r="3349" spans="1:2" x14ac:dyDescent="0.25">
      <c r="A3349" s="5" t="s">
        <v>4477</v>
      </c>
      <c r="B3349" s="6">
        <v>-1</v>
      </c>
    </row>
    <row r="3350" spans="1:2" x14ac:dyDescent="0.25">
      <c r="A3350" s="3" t="s">
        <v>4478</v>
      </c>
      <c r="B3350" s="4">
        <v>-1</v>
      </c>
    </row>
    <row r="3351" spans="1:2" x14ac:dyDescent="0.25">
      <c r="A3351" s="5" t="s">
        <v>4479</v>
      </c>
      <c r="B3351" s="6">
        <v>-1</v>
      </c>
    </row>
    <row r="3352" spans="1:2" x14ac:dyDescent="0.25">
      <c r="A3352" s="3" t="s">
        <v>4480</v>
      </c>
      <c r="B3352" s="4">
        <v>-1</v>
      </c>
    </row>
    <row r="3353" spans="1:2" x14ac:dyDescent="0.25">
      <c r="A3353" s="5" t="s">
        <v>4481</v>
      </c>
      <c r="B3353" s="6">
        <v>-1</v>
      </c>
    </row>
    <row r="3354" spans="1:2" x14ac:dyDescent="0.25">
      <c r="A3354" s="3" t="s">
        <v>4482</v>
      </c>
      <c r="B3354" s="4">
        <v>-1</v>
      </c>
    </row>
    <row r="3355" spans="1:2" x14ac:dyDescent="0.25">
      <c r="A3355" s="5" t="s">
        <v>4483</v>
      </c>
      <c r="B3355" s="6">
        <v>-1</v>
      </c>
    </row>
    <row r="3356" spans="1:2" x14ac:dyDescent="0.25">
      <c r="A3356" s="3" t="s">
        <v>4484</v>
      </c>
      <c r="B3356" s="4">
        <v>-1</v>
      </c>
    </row>
    <row r="3357" spans="1:2" x14ac:dyDescent="0.25">
      <c r="A3357" s="5" t="s">
        <v>4485</v>
      </c>
      <c r="B3357" s="6">
        <v>-1</v>
      </c>
    </row>
    <row r="3358" spans="1:2" x14ac:dyDescent="0.25">
      <c r="A3358" s="3" t="s">
        <v>4486</v>
      </c>
      <c r="B3358" s="4">
        <v>-1</v>
      </c>
    </row>
    <row r="3359" spans="1:2" x14ac:dyDescent="0.25">
      <c r="A3359" s="5" t="s">
        <v>4487</v>
      </c>
      <c r="B3359" s="6">
        <v>-1</v>
      </c>
    </row>
    <row r="3360" spans="1:2" x14ac:dyDescent="0.25">
      <c r="A3360" s="3" t="s">
        <v>4488</v>
      </c>
      <c r="B3360" s="4">
        <v>-1</v>
      </c>
    </row>
    <row r="3361" spans="1:2" x14ac:dyDescent="0.25">
      <c r="A3361" s="5" t="s">
        <v>4489</v>
      </c>
      <c r="B3361" s="6">
        <v>-1</v>
      </c>
    </row>
    <row r="3362" spans="1:2" x14ac:dyDescent="0.25">
      <c r="A3362" s="3" t="s">
        <v>4490</v>
      </c>
      <c r="B3362" s="4">
        <v>-1</v>
      </c>
    </row>
    <row r="3363" spans="1:2" x14ac:dyDescent="0.25">
      <c r="A3363" s="5" t="s">
        <v>4491</v>
      </c>
      <c r="B3363" s="6">
        <v>-1</v>
      </c>
    </row>
    <row r="3364" spans="1:2" x14ac:dyDescent="0.25">
      <c r="A3364" s="3" t="s">
        <v>4492</v>
      </c>
      <c r="B3364" s="4">
        <v>-1</v>
      </c>
    </row>
    <row r="3365" spans="1:2" x14ac:dyDescent="0.25">
      <c r="A3365" s="5" t="s">
        <v>4493</v>
      </c>
      <c r="B3365" s="6">
        <v>-1</v>
      </c>
    </row>
    <row r="3366" spans="1:2" x14ac:dyDescent="0.25">
      <c r="A3366" s="3" t="s">
        <v>4494</v>
      </c>
      <c r="B3366" s="4">
        <v>-1</v>
      </c>
    </row>
    <row r="3367" spans="1:2" x14ac:dyDescent="0.25">
      <c r="A3367" s="5" t="s">
        <v>4495</v>
      </c>
      <c r="B3367" s="6">
        <v>-1</v>
      </c>
    </row>
    <row r="3368" spans="1:2" x14ac:dyDescent="0.25">
      <c r="A3368" s="3" t="s">
        <v>4496</v>
      </c>
      <c r="B3368" s="4">
        <v>-1</v>
      </c>
    </row>
    <row r="3369" spans="1:2" x14ac:dyDescent="0.25">
      <c r="A3369" s="5" t="s">
        <v>4497</v>
      </c>
      <c r="B3369" s="6">
        <v>-1</v>
      </c>
    </row>
    <row r="3370" spans="1:2" x14ac:dyDescent="0.25">
      <c r="A3370" s="3" t="s">
        <v>4498</v>
      </c>
      <c r="B3370" s="4">
        <v>-1</v>
      </c>
    </row>
    <row r="3371" spans="1:2" x14ac:dyDescent="0.25">
      <c r="A3371" s="5" t="s">
        <v>4499</v>
      </c>
      <c r="B3371" s="6">
        <v>-1</v>
      </c>
    </row>
    <row r="3372" spans="1:2" x14ac:dyDescent="0.25">
      <c r="A3372" s="3" t="s">
        <v>4500</v>
      </c>
      <c r="B3372" s="4">
        <v>-1</v>
      </c>
    </row>
    <row r="3373" spans="1:2" x14ac:dyDescent="0.25">
      <c r="A3373" s="5" t="s">
        <v>4501</v>
      </c>
      <c r="B3373" s="6">
        <v>-1</v>
      </c>
    </row>
    <row r="3374" spans="1:2" x14ac:dyDescent="0.25">
      <c r="A3374" s="3" t="s">
        <v>4502</v>
      </c>
      <c r="B3374" s="4">
        <v>-1</v>
      </c>
    </row>
    <row r="3375" spans="1:2" x14ac:dyDescent="0.25">
      <c r="A3375" s="5" t="s">
        <v>4503</v>
      </c>
      <c r="B3375" s="6">
        <v>-1</v>
      </c>
    </row>
    <row r="3376" spans="1:2" x14ac:dyDescent="0.25">
      <c r="A3376" s="3" t="s">
        <v>4504</v>
      </c>
      <c r="B3376" s="4">
        <v>-1</v>
      </c>
    </row>
    <row r="3377" spans="1:2" x14ac:dyDescent="0.25">
      <c r="A3377" s="5" t="s">
        <v>4505</v>
      </c>
      <c r="B3377" s="6">
        <v>-1</v>
      </c>
    </row>
    <row r="3378" spans="1:2" x14ac:dyDescent="0.25">
      <c r="A3378" s="3" t="s">
        <v>4506</v>
      </c>
      <c r="B3378" s="4">
        <v>-1</v>
      </c>
    </row>
    <row r="3379" spans="1:2" x14ac:dyDescent="0.25">
      <c r="A3379" s="5" t="s">
        <v>4507</v>
      </c>
      <c r="B3379" s="6">
        <v>-1</v>
      </c>
    </row>
    <row r="3380" spans="1:2" x14ac:dyDescent="0.25">
      <c r="A3380" s="3" t="s">
        <v>844</v>
      </c>
      <c r="B3380" s="4">
        <v>-1</v>
      </c>
    </row>
    <row r="3381" spans="1:2" x14ac:dyDescent="0.25">
      <c r="A3381" s="5" t="s">
        <v>4508</v>
      </c>
      <c r="B3381" s="6">
        <v>-1</v>
      </c>
    </row>
    <row r="3382" spans="1:2" x14ac:dyDescent="0.25">
      <c r="A3382" s="3" t="s">
        <v>845</v>
      </c>
      <c r="B3382" s="4">
        <v>-1</v>
      </c>
    </row>
    <row r="3383" spans="1:2" x14ac:dyDescent="0.25">
      <c r="A3383" s="5" t="s">
        <v>4509</v>
      </c>
      <c r="B3383" s="6">
        <v>-1</v>
      </c>
    </row>
    <row r="3384" spans="1:2" x14ac:dyDescent="0.25">
      <c r="A3384" s="3" t="s">
        <v>4510</v>
      </c>
      <c r="B3384" s="4">
        <v>-1</v>
      </c>
    </row>
    <row r="3385" spans="1:2" x14ac:dyDescent="0.25">
      <c r="A3385" s="5" t="s">
        <v>4511</v>
      </c>
      <c r="B3385" s="6">
        <v>-1</v>
      </c>
    </row>
    <row r="3386" spans="1:2" x14ac:dyDescent="0.25">
      <c r="A3386" s="3" t="s">
        <v>4512</v>
      </c>
      <c r="B3386" s="4">
        <v>-1</v>
      </c>
    </row>
    <row r="3387" spans="1:2" x14ac:dyDescent="0.25">
      <c r="A3387" s="5" t="s">
        <v>4513</v>
      </c>
      <c r="B3387" s="6">
        <v>-1</v>
      </c>
    </row>
    <row r="3388" spans="1:2" x14ac:dyDescent="0.25">
      <c r="A3388" s="3" t="s">
        <v>4514</v>
      </c>
      <c r="B3388" s="4">
        <v>-1</v>
      </c>
    </row>
    <row r="3389" spans="1:2" x14ac:dyDescent="0.25">
      <c r="A3389" s="5" t="s">
        <v>4515</v>
      </c>
      <c r="B3389" s="6">
        <v>-1</v>
      </c>
    </row>
    <row r="3390" spans="1:2" x14ac:dyDescent="0.25">
      <c r="A3390" s="3" t="s">
        <v>4516</v>
      </c>
      <c r="B3390" s="4">
        <v>-1</v>
      </c>
    </row>
    <row r="3391" spans="1:2" x14ac:dyDescent="0.25">
      <c r="A3391" s="5" t="s">
        <v>4517</v>
      </c>
      <c r="B3391" s="6">
        <v>-1</v>
      </c>
    </row>
    <row r="3392" spans="1:2" x14ac:dyDescent="0.25">
      <c r="A3392" s="3" t="s">
        <v>4518</v>
      </c>
      <c r="B3392" s="4">
        <v>-1</v>
      </c>
    </row>
    <row r="3393" spans="1:2" x14ac:dyDescent="0.25">
      <c r="A3393" s="5" t="s">
        <v>4519</v>
      </c>
      <c r="B3393" s="6">
        <v>-1</v>
      </c>
    </row>
    <row r="3394" spans="1:2" x14ac:dyDescent="0.25">
      <c r="A3394" s="3" t="s">
        <v>4520</v>
      </c>
      <c r="B3394" s="4">
        <v>-1</v>
      </c>
    </row>
    <row r="3395" spans="1:2" x14ac:dyDescent="0.25">
      <c r="A3395" s="5" t="s">
        <v>4521</v>
      </c>
      <c r="B3395" s="6">
        <v>-1</v>
      </c>
    </row>
    <row r="3396" spans="1:2" x14ac:dyDescent="0.25">
      <c r="A3396" s="3" t="s">
        <v>4522</v>
      </c>
      <c r="B3396" s="4">
        <v>-1</v>
      </c>
    </row>
    <row r="3397" spans="1:2" x14ac:dyDescent="0.25">
      <c r="A3397" s="5" t="s">
        <v>4523</v>
      </c>
      <c r="B3397" s="6">
        <v>-1</v>
      </c>
    </row>
    <row r="3398" spans="1:2" x14ac:dyDescent="0.25">
      <c r="A3398" s="3" t="s">
        <v>4524</v>
      </c>
      <c r="B3398" s="4">
        <v>-1</v>
      </c>
    </row>
    <row r="3399" spans="1:2" x14ac:dyDescent="0.25">
      <c r="A3399" s="5" t="s">
        <v>4525</v>
      </c>
      <c r="B3399" s="6">
        <v>-1</v>
      </c>
    </row>
    <row r="3400" spans="1:2" x14ac:dyDescent="0.25">
      <c r="A3400" s="3" t="s">
        <v>4526</v>
      </c>
      <c r="B3400" s="4">
        <v>-1</v>
      </c>
    </row>
    <row r="3401" spans="1:2" x14ac:dyDescent="0.25">
      <c r="A3401" s="5" t="s">
        <v>4527</v>
      </c>
      <c r="B3401" s="6">
        <v>-1</v>
      </c>
    </row>
    <row r="3402" spans="1:2" x14ac:dyDescent="0.25">
      <c r="A3402" s="3" t="s">
        <v>4528</v>
      </c>
      <c r="B3402" s="4">
        <v>-1</v>
      </c>
    </row>
    <row r="3403" spans="1:2" x14ac:dyDescent="0.25">
      <c r="A3403" s="5" t="s">
        <v>4529</v>
      </c>
      <c r="B3403" s="6">
        <v>-1</v>
      </c>
    </row>
    <row r="3404" spans="1:2" x14ac:dyDescent="0.25">
      <c r="A3404" s="3" t="s">
        <v>4530</v>
      </c>
      <c r="B3404" s="4">
        <v>-1</v>
      </c>
    </row>
    <row r="3405" spans="1:2" x14ac:dyDescent="0.25">
      <c r="A3405" s="5" t="s">
        <v>4531</v>
      </c>
      <c r="B3405" s="6">
        <v>-1</v>
      </c>
    </row>
    <row r="3406" spans="1:2" x14ac:dyDescent="0.25">
      <c r="A3406" s="3" t="s">
        <v>4532</v>
      </c>
      <c r="B3406" s="4">
        <v>-1</v>
      </c>
    </row>
    <row r="3407" spans="1:2" x14ac:dyDescent="0.25">
      <c r="A3407" s="5" t="s">
        <v>4533</v>
      </c>
      <c r="B3407" s="6">
        <v>-1</v>
      </c>
    </row>
    <row r="3408" spans="1:2" x14ac:dyDescent="0.25">
      <c r="A3408" s="3" t="s">
        <v>4534</v>
      </c>
      <c r="B3408" s="4">
        <v>-1</v>
      </c>
    </row>
    <row r="3409" spans="1:2" x14ac:dyDescent="0.25">
      <c r="A3409" s="5" t="s">
        <v>4535</v>
      </c>
      <c r="B3409" s="6">
        <v>-1</v>
      </c>
    </row>
    <row r="3410" spans="1:2" x14ac:dyDescent="0.25">
      <c r="A3410" s="3" t="s">
        <v>4536</v>
      </c>
      <c r="B3410" s="4">
        <v>-1</v>
      </c>
    </row>
    <row r="3411" spans="1:2" x14ac:dyDescent="0.25">
      <c r="A3411" s="5" t="s">
        <v>4537</v>
      </c>
      <c r="B3411" s="6">
        <v>-1</v>
      </c>
    </row>
    <row r="3412" spans="1:2" x14ac:dyDescent="0.25">
      <c r="A3412" s="3" t="s">
        <v>4538</v>
      </c>
      <c r="B3412" s="4">
        <v>-1</v>
      </c>
    </row>
    <row r="3413" spans="1:2" x14ac:dyDescent="0.25">
      <c r="A3413" s="5" t="s">
        <v>4539</v>
      </c>
      <c r="B3413" s="6">
        <v>-1</v>
      </c>
    </row>
    <row r="3414" spans="1:2" x14ac:dyDescent="0.25">
      <c r="A3414" s="3" t="s">
        <v>4540</v>
      </c>
      <c r="B3414" s="4">
        <v>-1</v>
      </c>
    </row>
    <row r="3415" spans="1:2" x14ac:dyDescent="0.25">
      <c r="A3415" s="5" t="s">
        <v>4541</v>
      </c>
      <c r="B3415" s="6">
        <v>-1</v>
      </c>
    </row>
    <row r="3416" spans="1:2" x14ac:dyDescent="0.25">
      <c r="A3416" s="3" t="s">
        <v>4542</v>
      </c>
      <c r="B3416" s="4">
        <v>-1</v>
      </c>
    </row>
    <row r="3417" spans="1:2" x14ac:dyDescent="0.25">
      <c r="A3417" s="5" t="s">
        <v>4543</v>
      </c>
      <c r="B3417" s="6">
        <v>-1</v>
      </c>
    </row>
    <row r="3418" spans="1:2" x14ac:dyDescent="0.25">
      <c r="A3418" s="3" t="s">
        <v>4544</v>
      </c>
      <c r="B3418" s="4">
        <v>-1</v>
      </c>
    </row>
    <row r="3419" spans="1:2" x14ac:dyDescent="0.25">
      <c r="A3419" s="5" t="s">
        <v>4545</v>
      </c>
      <c r="B3419" s="6">
        <v>-1</v>
      </c>
    </row>
    <row r="3420" spans="1:2" x14ac:dyDescent="0.25">
      <c r="A3420" s="3" t="s">
        <v>4546</v>
      </c>
      <c r="B3420" s="4">
        <v>-1</v>
      </c>
    </row>
    <row r="3421" spans="1:2" x14ac:dyDescent="0.25">
      <c r="A3421" s="5" t="s">
        <v>4547</v>
      </c>
      <c r="B3421" s="6">
        <v>-1</v>
      </c>
    </row>
    <row r="3422" spans="1:2" x14ac:dyDescent="0.25">
      <c r="A3422" s="3" t="s">
        <v>4548</v>
      </c>
      <c r="B3422" s="4">
        <v>-1</v>
      </c>
    </row>
    <row r="3423" spans="1:2" x14ac:dyDescent="0.25">
      <c r="A3423" s="5" t="s">
        <v>4549</v>
      </c>
      <c r="B3423" s="6">
        <v>-1</v>
      </c>
    </row>
    <row r="3424" spans="1:2" x14ac:dyDescent="0.25">
      <c r="A3424" s="3" t="s">
        <v>4550</v>
      </c>
      <c r="B3424" s="4">
        <v>-1</v>
      </c>
    </row>
    <row r="3425" spans="1:2" x14ac:dyDescent="0.25">
      <c r="A3425" s="5" t="s">
        <v>4551</v>
      </c>
      <c r="B3425" s="6">
        <v>-1</v>
      </c>
    </row>
    <row r="3426" spans="1:2" x14ac:dyDescent="0.25">
      <c r="A3426" s="3" t="s">
        <v>4552</v>
      </c>
      <c r="B3426" s="4">
        <v>-1</v>
      </c>
    </row>
    <row r="3427" spans="1:2" x14ac:dyDescent="0.25">
      <c r="A3427" s="5" t="s">
        <v>4553</v>
      </c>
      <c r="B3427" s="6">
        <v>-1</v>
      </c>
    </row>
    <row r="3428" spans="1:2" x14ac:dyDescent="0.25">
      <c r="A3428" s="3" t="s">
        <v>4554</v>
      </c>
      <c r="B3428" s="4">
        <v>-1</v>
      </c>
    </row>
    <row r="3429" spans="1:2" x14ac:dyDescent="0.25">
      <c r="A3429" s="5" t="s">
        <v>4555</v>
      </c>
      <c r="B3429" s="6">
        <v>-1</v>
      </c>
    </row>
    <row r="3430" spans="1:2" x14ac:dyDescent="0.25">
      <c r="A3430" s="3" t="s">
        <v>4556</v>
      </c>
      <c r="B3430" s="4">
        <v>-1</v>
      </c>
    </row>
    <row r="3431" spans="1:2" x14ac:dyDescent="0.25">
      <c r="A3431" s="5" t="s">
        <v>4557</v>
      </c>
      <c r="B3431" s="6">
        <v>-1</v>
      </c>
    </row>
    <row r="3432" spans="1:2" x14ac:dyDescent="0.25">
      <c r="A3432" s="3" t="s">
        <v>4558</v>
      </c>
      <c r="B3432" s="4">
        <v>-1</v>
      </c>
    </row>
    <row r="3433" spans="1:2" x14ac:dyDescent="0.25">
      <c r="A3433" s="5" t="s">
        <v>4559</v>
      </c>
      <c r="B3433" s="6">
        <v>-1</v>
      </c>
    </row>
    <row r="3434" spans="1:2" x14ac:dyDescent="0.25">
      <c r="A3434" s="3" t="s">
        <v>4560</v>
      </c>
      <c r="B3434" s="4">
        <v>-1</v>
      </c>
    </row>
    <row r="3435" spans="1:2" x14ac:dyDescent="0.25">
      <c r="A3435" s="5" t="s">
        <v>4561</v>
      </c>
      <c r="B3435" s="6">
        <v>-1</v>
      </c>
    </row>
    <row r="3436" spans="1:2" x14ac:dyDescent="0.25">
      <c r="A3436" s="3" t="s">
        <v>4562</v>
      </c>
      <c r="B3436" s="4">
        <v>-1</v>
      </c>
    </row>
    <row r="3437" spans="1:2" x14ac:dyDescent="0.25">
      <c r="A3437" s="5" t="s">
        <v>4563</v>
      </c>
      <c r="B3437" s="6">
        <v>-1</v>
      </c>
    </row>
    <row r="3438" spans="1:2" x14ac:dyDescent="0.25">
      <c r="A3438" s="3" t="s">
        <v>4564</v>
      </c>
      <c r="B3438" s="4">
        <v>-1</v>
      </c>
    </row>
    <row r="3439" spans="1:2" x14ac:dyDescent="0.25">
      <c r="A3439" s="5" t="s">
        <v>4565</v>
      </c>
      <c r="B3439" s="6">
        <v>-1</v>
      </c>
    </row>
    <row r="3440" spans="1:2" x14ac:dyDescent="0.25">
      <c r="A3440" s="3" t="s">
        <v>4566</v>
      </c>
      <c r="B3440" s="4">
        <v>-1</v>
      </c>
    </row>
    <row r="3441" spans="1:2" x14ac:dyDescent="0.25">
      <c r="A3441" s="5" t="s">
        <v>4567</v>
      </c>
      <c r="B3441" s="6">
        <v>-1</v>
      </c>
    </row>
    <row r="3442" spans="1:2" x14ac:dyDescent="0.25">
      <c r="A3442" s="3" t="s">
        <v>4568</v>
      </c>
      <c r="B3442" s="4">
        <v>-1</v>
      </c>
    </row>
    <row r="3443" spans="1:2" x14ac:dyDescent="0.25">
      <c r="A3443" s="5" t="s">
        <v>4569</v>
      </c>
      <c r="B3443" s="6">
        <v>-1</v>
      </c>
    </row>
    <row r="3444" spans="1:2" x14ac:dyDescent="0.25">
      <c r="A3444" s="3" t="s">
        <v>4570</v>
      </c>
      <c r="B3444" s="4">
        <v>-1</v>
      </c>
    </row>
    <row r="3445" spans="1:2" x14ac:dyDescent="0.25">
      <c r="A3445" s="5" t="s">
        <v>4571</v>
      </c>
      <c r="B3445" s="6">
        <v>-1</v>
      </c>
    </row>
    <row r="3446" spans="1:2" x14ac:dyDescent="0.25">
      <c r="A3446" s="3" t="s">
        <v>4572</v>
      </c>
      <c r="B3446" s="4">
        <v>-1</v>
      </c>
    </row>
    <row r="3447" spans="1:2" x14ac:dyDescent="0.25">
      <c r="A3447" s="5" t="s">
        <v>4573</v>
      </c>
      <c r="B3447" s="6">
        <v>-1</v>
      </c>
    </row>
    <row r="3448" spans="1:2" x14ac:dyDescent="0.25">
      <c r="A3448" s="3" t="s">
        <v>4574</v>
      </c>
      <c r="B3448" s="4">
        <v>-1</v>
      </c>
    </row>
    <row r="3449" spans="1:2" x14ac:dyDescent="0.25">
      <c r="A3449" s="5" t="s">
        <v>4575</v>
      </c>
      <c r="B3449" s="6">
        <v>-1</v>
      </c>
    </row>
    <row r="3450" spans="1:2" x14ac:dyDescent="0.25">
      <c r="A3450" s="3" t="s">
        <v>4576</v>
      </c>
      <c r="B3450" s="4">
        <v>-1</v>
      </c>
    </row>
    <row r="3451" spans="1:2" x14ac:dyDescent="0.25">
      <c r="A3451" s="5" t="s">
        <v>4577</v>
      </c>
      <c r="B3451" s="6">
        <v>-1</v>
      </c>
    </row>
    <row r="3452" spans="1:2" x14ac:dyDescent="0.25">
      <c r="A3452" s="3" t="s">
        <v>4578</v>
      </c>
      <c r="B3452" s="4">
        <v>-1</v>
      </c>
    </row>
    <row r="3453" spans="1:2" x14ac:dyDescent="0.25">
      <c r="A3453" s="5" t="s">
        <v>4579</v>
      </c>
      <c r="B3453" s="6">
        <v>-1</v>
      </c>
    </row>
    <row r="3454" spans="1:2" x14ac:dyDescent="0.25">
      <c r="A3454" s="3" t="s">
        <v>4580</v>
      </c>
      <c r="B3454" s="4">
        <v>-1</v>
      </c>
    </row>
    <row r="3455" spans="1:2" x14ac:dyDescent="0.25">
      <c r="A3455" s="5" t="s">
        <v>4581</v>
      </c>
      <c r="B3455" s="6">
        <v>-1</v>
      </c>
    </row>
    <row r="3456" spans="1:2" x14ac:dyDescent="0.25">
      <c r="A3456" s="3" t="s">
        <v>4582</v>
      </c>
      <c r="B3456" s="4">
        <v>-1</v>
      </c>
    </row>
    <row r="3457" spans="1:2" x14ac:dyDescent="0.25">
      <c r="A3457" s="5" t="s">
        <v>4583</v>
      </c>
      <c r="B3457" s="6">
        <v>-1</v>
      </c>
    </row>
    <row r="3458" spans="1:2" x14ac:dyDescent="0.25">
      <c r="A3458" s="3" t="s">
        <v>4584</v>
      </c>
      <c r="B3458" s="4">
        <v>-1</v>
      </c>
    </row>
    <row r="3459" spans="1:2" x14ac:dyDescent="0.25">
      <c r="A3459" s="5" t="s">
        <v>4585</v>
      </c>
      <c r="B3459" s="6">
        <v>-1</v>
      </c>
    </row>
    <row r="3460" spans="1:2" x14ac:dyDescent="0.25">
      <c r="A3460" s="3" t="s">
        <v>4586</v>
      </c>
      <c r="B3460" s="4">
        <v>-1</v>
      </c>
    </row>
    <row r="3461" spans="1:2" x14ac:dyDescent="0.25">
      <c r="A3461" s="5" t="s">
        <v>4587</v>
      </c>
      <c r="B3461" s="6">
        <v>-1</v>
      </c>
    </row>
    <row r="3462" spans="1:2" x14ac:dyDescent="0.25">
      <c r="A3462" s="3" t="s">
        <v>4588</v>
      </c>
      <c r="B3462" s="4">
        <v>-1</v>
      </c>
    </row>
    <row r="3463" spans="1:2" x14ac:dyDescent="0.25">
      <c r="A3463" s="5" t="s">
        <v>4589</v>
      </c>
      <c r="B3463" s="6">
        <v>-1</v>
      </c>
    </row>
    <row r="3464" spans="1:2" x14ac:dyDescent="0.25">
      <c r="A3464" s="3" t="s">
        <v>238</v>
      </c>
      <c r="B3464" s="4">
        <v>-1</v>
      </c>
    </row>
    <row r="3465" spans="1:2" x14ac:dyDescent="0.25">
      <c r="A3465" s="5" t="s">
        <v>4590</v>
      </c>
      <c r="B3465" s="6">
        <v>-1</v>
      </c>
    </row>
    <row r="3466" spans="1:2" x14ac:dyDescent="0.25">
      <c r="A3466" s="3" t="s">
        <v>239</v>
      </c>
      <c r="B3466" s="4">
        <v>-1</v>
      </c>
    </row>
    <row r="3467" spans="1:2" x14ac:dyDescent="0.25">
      <c r="A3467" s="5" t="s">
        <v>4591</v>
      </c>
      <c r="B3467" s="6">
        <v>-1</v>
      </c>
    </row>
    <row r="3468" spans="1:2" x14ac:dyDescent="0.25">
      <c r="A3468" s="3" t="s">
        <v>4592</v>
      </c>
      <c r="B3468" s="4">
        <v>-1</v>
      </c>
    </row>
    <row r="3469" spans="1:2" x14ac:dyDescent="0.25">
      <c r="A3469" s="5" t="s">
        <v>4593</v>
      </c>
      <c r="B3469" s="6">
        <v>-1</v>
      </c>
    </row>
    <row r="3470" spans="1:2" x14ac:dyDescent="0.25">
      <c r="A3470" s="3" t="s">
        <v>4594</v>
      </c>
      <c r="B3470" s="4">
        <v>-1</v>
      </c>
    </row>
    <row r="3471" spans="1:2" x14ac:dyDescent="0.25">
      <c r="A3471" s="5" t="s">
        <v>4595</v>
      </c>
      <c r="B3471" s="6">
        <v>-1</v>
      </c>
    </row>
    <row r="3472" spans="1:2" x14ac:dyDescent="0.25">
      <c r="A3472" s="3" t="s">
        <v>4596</v>
      </c>
      <c r="B3472" s="4">
        <v>-1</v>
      </c>
    </row>
    <row r="3473" spans="1:2" x14ac:dyDescent="0.25">
      <c r="A3473" s="5" t="s">
        <v>4597</v>
      </c>
      <c r="B3473" s="6">
        <v>-1</v>
      </c>
    </row>
    <row r="3474" spans="1:2" x14ac:dyDescent="0.25">
      <c r="A3474" s="3" t="s">
        <v>4598</v>
      </c>
      <c r="B3474" s="4">
        <v>-1</v>
      </c>
    </row>
    <row r="3475" spans="1:2" x14ac:dyDescent="0.25">
      <c r="A3475" s="5" t="s">
        <v>4599</v>
      </c>
      <c r="B3475" s="6">
        <v>-1</v>
      </c>
    </row>
    <row r="3476" spans="1:2" x14ac:dyDescent="0.25">
      <c r="A3476" s="3" t="s">
        <v>4600</v>
      </c>
      <c r="B3476" s="4">
        <v>-1</v>
      </c>
    </row>
    <row r="3477" spans="1:2" x14ac:dyDescent="0.25">
      <c r="A3477" s="5" t="s">
        <v>4601</v>
      </c>
      <c r="B3477" s="6">
        <v>-1</v>
      </c>
    </row>
    <row r="3478" spans="1:2" x14ac:dyDescent="0.25">
      <c r="A3478" s="3" t="s">
        <v>4602</v>
      </c>
      <c r="B3478" s="4">
        <v>-1</v>
      </c>
    </row>
    <row r="3479" spans="1:2" x14ac:dyDescent="0.25">
      <c r="A3479" s="5" t="s">
        <v>4603</v>
      </c>
      <c r="B3479" s="6">
        <v>-1</v>
      </c>
    </row>
    <row r="3480" spans="1:2" x14ac:dyDescent="0.25">
      <c r="A3480" s="3" t="s">
        <v>4604</v>
      </c>
      <c r="B3480" s="4">
        <v>-1</v>
      </c>
    </row>
    <row r="3481" spans="1:2" x14ac:dyDescent="0.25">
      <c r="A3481" s="5" t="s">
        <v>4605</v>
      </c>
      <c r="B3481" s="6">
        <v>-1</v>
      </c>
    </row>
    <row r="3482" spans="1:2" x14ac:dyDescent="0.25">
      <c r="A3482" s="3" t="s">
        <v>4606</v>
      </c>
      <c r="B3482" s="4">
        <v>-1</v>
      </c>
    </row>
    <row r="3483" spans="1:2" x14ac:dyDescent="0.25">
      <c r="A3483" s="5" t="s">
        <v>4607</v>
      </c>
      <c r="B3483" s="6">
        <v>-1</v>
      </c>
    </row>
    <row r="3484" spans="1:2" x14ac:dyDescent="0.25">
      <c r="A3484" s="3" t="s">
        <v>4608</v>
      </c>
      <c r="B3484" s="4">
        <v>-1</v>
      </c>
    </row>
    <row r="3485" spans="1:2" x14ac:dyDescent="0.25">
      <c r="A3485" s="5" t="s">
        <v>4609</v>
      </c>
      <c r="B3485" s="6">
        <v>-1</v>
      </c>
    </row>
    <row r="3486" spans="1:2" x14ac:dyDescent="0.25">
      <c r="A3486" s="3" t="s">
        <v>4610</v>
      </c>
      <c r="B3486" s="4">
        <v>-1</v>
      </c>
    </row>
    <row r="3487" spans="1:2" x14ac:dyDescent="0.25">
      <c r="A3487" s="5" t="s">
        <v>1121</v>
      </c>
      <c r="B3487" s="6">
        <v>-1</v>
      </c>
    </row>
    <row r="3488" spans="1:2" x14ac:dyDescent="0.25">
      <c r="A3488" s="3" t="s">
        <v>4611</v>
      </c>
      <c r="B3488" s="4">
        <v>-1</v>
      </c>
    </row>
    <row r="3489" spans="1:2" x14ac:dyDescent="0.25">
      <c r="A3489" s="5" t="s">
        <v>4612</v>
      </c>
      <c r="B3489" s="6">
        <v>-1</v>
      </c>
    </row>
    <row r="3490" spans="1:2" x14ac:dyDescent="0.25">
      <c r="A3490" s="3" t="s">
        <v>4613</v>
      </c>
      <c r="B3490" s="4">
        <v>-1</v>
      </c>
    </row>
    <row r="3491" spans="1:2" x14ac:dyDescent="0.25">
      <c r="A3491" s="5" t="s">
        <v>4614</v>
      </c>
      <c r="B3491" s="6">
        <v>-1</v>
      </c>
    </row>
    <row r="3492" spans="1:2" x14ac:dyDescent="0.25">
      <c r="A3492" s="3" t="s">
        <v>4615</v>
      </c>
      <c r="B3492" s="4">
        <v>-1</v>
      </c>
    </row>
    <row r="3493" spans="1:2" x14ac:dyDescent="0.25">
      <c r="A3493" s="5" t="s">
        <v>4616</v>
      </c>
      <c r="B3493" s="6">
        <v>-1</v>
      </c>
    </row>
    <row r="3494" spans="1:2" x14ac:dyDescent="0.25">
      <c r="A3494" s="3" t="s">
        <v>4617</v>
      </c>
      <c r="B3494" s="4">
        <v>-1</v>
      </c>
    </row>
    <row r="3495" spans="1:2" x14ac:dyDescent="0.25">
      <c r="A3495" s="5" t="s">
        <v>4618</v>
      </c>
      <c r="B3495" s="6">
        <v>-1</v>
      </c>
    </row>
    <row r="3496" spans="1:2" x14ac:dyDescent="0.25">
      <c r="A3496" s="3" t="s">
        <v>4619</v>
      </c>
      <c r="B3496" s="4">
        <v>-1</v>
      </c>
    </row>
    <row r="3497" spans="1:2" x14ac:dyDescent="0.25">
      <c r="A3497" s="5" t="s">
        <v>4620</v>
      </c>
      <c r="B3497" s="6">
        <v>-1</v>
      </c>
    </row>
    <row r="3498" spans="1:2" x14ac:dyDescent="0.25">
      <c r="A3498" s="3" t="s">
        <v>4621</v>
      </c>
      <c r="B3498" s="4">
        <v>-1</v>
      </c>
    </row>
    <row r="3499" spans="1:2" x14ac:dyDescent="0.25">
      <c r="A3499" s="5" t="s">
        <v>4622</v>
      </c>
      <c r="B3499" s="6">
        <v>-1</v>
      </c>
    </row>
    <row r="3500" spans="1:2" x14ac:dyDescent="0.25">
      <c r="A3500" s="3" t="s">
        <v>4623</v>
      </c>
      <c r="B3500" s="4">
        <v>-1</v>
      </c>
    </row>
    <row r="3501" spans="1:2" x14ac:dyDescent="0.25">
      <c r="A3501" s="5" t="s">
        <v>4624</v>
      </c>
      <c r="B3501" s="6">
        <v>-1</v>
      </c>
    </row>
    <row r="3502" spans="1:2" x14ac:dyDescent="0.25">
      <c r="A3502" s="3" t="s">
        <v>4625</v>
      </c>
      <c r="B3502" s="4">
        <v>-1</v>
      </c>
    </row>
    <row r="3503" spans="1:2" x14ac:dyDescent="0.25">
      <c r="A3503" s="5" t="s">
        <v>4626</v>
      </c>
      <c r="B3503" s="6">
        <v>-1</v>
      </c>
    </row>
    <row r="3504" spans="1:2" x14ac:dyDescent="0.25">
      <c r="A3504" s="3" t="s">
        <v>4627</v>
      </c>
      <c r="B3504" s="4">
        <v>-1</v>
      </c>
    </row>
    <row r="3505" spans="1:2" x14ac:dyDescent="0.25">
      <c r="A3505" s="5" t="s">
        <v>4628</v>
      </c>
      <c r="B3505" s="6">
        <v>-1</v>
      </c>
    </row>
    <row r="3506" spans="1:2" x14ac:dyDescent="0.25">
      <c r="A3506" s="3" t="s">
        <v>4629</v>
      </c>
      <c r="B3506" s="4">
        <v>-1</v>
      </c>
    </row>
    <row r="3507" spans="1:2" x14ac:dyDescent="0.25">
      <c r="A3507" s="5" t="s">
        <v>4630</v>
      </c>
      <c r="B3507" s="6">
        <v>-1</v>
      </c>
    </row>
    <row r="3508" spans="1:2" x14ac:dyDescent="0.25">
      <c r="A3508" s="3" t="s">
        <v>4631</v>
      </c>
      <c r="B3508" s="4">
        <v>-1</v>
      </c>
    </row>
    <row r="3509" spans="1:2" x14ac:dyDescent="0.25">
      <c r="A3509" s="5" t="s">
        <v>4632</v>
      </c>
      <c r="B3509" s="6">
        <v>-1</v>
      </c>
    </row>
    <row r="3510" spans="1:2" x14ac:dyDescent="0.25">
      <c r="A3510" s="3" t="s">
        <v>4633</v>
      </c>
      <c r="B3510" s="4">
        <v>-1</v>
      </c>
    </row>
    <row r="3511" spans="1:2" x14ac:dyDescent="0.25">
      <c r="A3511" s="5" t="s">
        <v>4634</v>
      </c>
      <c r="B3511" s="6">
        <v>-1</v>
      </c>
    </row>
    <row r="3512" spans="1:2" x14ac:dyDescent="0.25">
      <c r="A3512" s="3" t="s">
        <v>4635</v>
      </c>
      <c r="B3512" s="4">
        <v>-1</v>
      </c>
    </row>
    <row r="3513" spans="1:2" x14ac:dyDescent="0.25">
      <c r="A3513" s="5" t="s">
        <v>4636</v>
      </c>
      <c r="B3513" s="6">
        <v>-1</v>
      </c>
    </row>
    <row r="3514" spans="1:2" x14ac:dyDescent="0.25">
      <c r="A3514" s="3" t="s">
        <v>4637</v>
      </c>
      <c r="B3514" s="4">
        <v>-1</v>
      </c>
    </row>
    <row r="3515" spans="1:2" x14ac:dyDescent="0.25">
      <c r="A3515" s="5" t="s">
        <v>4638</v>
      </c>
      <c r="B3515" s="6">
        <v>-1</v>
      </c>
    </row>
    <row r="3516" spans="1:2" x14ac:dyDescent="0.25">
      <c r="A3516" s="3" t="s">
        <v>4639</v>
      </c>
      <c r="B3516" s="4">
        <v>-1</v>
      </c>
    </row>
    <row r="3517" spans="1:2" x14ac:dyDescent="0.25">
      <c r="A3517" s="5" t="s">
        <v>4640</v>
      </c>
      <c r="B3517" s="6">
        <v>-1</v>
      </c>
    </row>
    <row r="3518" spans="1:2" x14ac:dyDescent="0.25">
      <c r="A3518" s="3" t="s">
        <v>4641</v>
      </c>
      <c r="B3518" s="4">
        <v>-1</v>
      </c>
    </row>
    <row r="3519" spans="1:2" x14ac:dyDescent="0.25">
      <c r="A3519" s="5" t="s">
        <v>4642</v>
      </c>
      <c r="B3519" s="6">
        <v>-1</v>
      </c>
    </row>
    <row r="3520" spans="1:2" x14ac:dyDescent="0.25">
      <c r="A3520" s="3" t="s">
        <v>4643</v>
      </c>
      <c r="B3520" s="4">
        <v>-1</v>
      </c>
    </row>
    <row r="3521" spans="1:2" x14ac:dyDescent="0.25">
      <c r="A3521" s="5" t="s">
        <v>4644</v>
      </c>
      <c r="B3521" s="6">
        <v>-1</v>
      </c>
    </row>
    <row r="3522" spans="1:2" x14ac:dyDescent="0.25">
      <c r="A3522" s="3" t="s">
        <v>4645</v>
      </c>
      <c r="B3522" s="4">
        <v>-1</v>
      </c>
    </row>
    <row r="3523" spans="1:2" x14ac:dyDescent="0.25">
      <c r="A3523" s="5" t="s">
        <v>4646</v>
      </c>
      <c r="B3523" s="6">
        <v>-1</v>
      </c>
    </row>
    <row r="3524" spans="1:2" x14ac:dyDescent="0.25">
      <c r="A3524" s="3" t="s">
        <v>4647</v>
      </c>
      <c r="B3524" s="4">
        <v>-1</v>
      </c>
    </row>
    <row r="3525" spans="1:2" x14ac:dyDescent="0.25">
      <c r="A3525" s="5" t="s">
        <v>4648</v>
      </c>
      <c r="B3525" s="6">
        <v>-1</v>
      </c>
    </row>
    <row r="3526" spans="1:2" x14ac:dyDescent="0.25">
      <c r="A3526" s="3" t="s">
        <v>4649</v>
      </c>
      <c r="B3526" s="4">
        <v>-1</v>
      </c>
    </row>
    <row r="3527" spans="1:2" x14ac:dyDescent="0.25">
      <c r="A3527" s="5" t="s">
        <v>4650</v>
      </c>
      <c r="B3527" s="6">
        <v>-1</v>
      </c>
    </row>
    <row r="3528" spans="1:2" x14ac:dyDescent="0.25">
      <c r="A3528" s="3" t="s">
        <v>4651</v>
      </c>
      <c r="B3528" s="4">
        <v>-1</v>
      </c>
    </row>
    <row r="3529" spans="1:2" x14ac:dyDescent="0.25">
      <c r="A3529" s="5" t="s">
        <v>4652</v>
      </c>
      <c r="B3529" s="6">
        <v>-1</v>
      </c>
    </row>
    <row r="3530" spans="1:2" x14ac:dyDescent="0.25">
      <c r="A3530" s="3" t="s">
        <v>4653</v>
      </c>
      <c r="B3530" s="4">
        <v>-1</v>
      </c>
    </row>
    <row r="3531" spans="1:2" x14ac:dyDescent="0.25">
      <c r="A3531" s="5" t="s">
        <v>4654</v>
      </c>
      <c r="B3531" s="6">
        <v>-1</v>
      </c>
    </row>
    <row r="3532" spans="1:2" x14ac:dyDescent="0.25">
      <c r="A3532" s="3" t="s">
        <v>4655</v>
      </c>
      <c r="B3532" s="4">
        <v>-1</v>
      </c>
    </row>
    <row r="3533" spans="1:2" x14ac:dyDescent="0.25">
      <c r="A3533" s="5" t="s">
        <v>4656</v>
      </c>
      <c r="B3533" s="6">
        <v>-1</v>
      </c>
    </row>
    <row r="3534" spans="1:2" x14ac:dyDescent="0.25">
      <c r="A3534" s="3" t="s">
        <v>4657</v>
      </c>
      <c r="B3534" s="4">
        <v>-1</v>
      </c>
    </row>
    <row r="3535" spans="1:2" x14ac:dyDescent="0.25">
      <c r="A3535" s="5" t="s">
        <v>4658</v>
      </c>
      <c r="B3535" s="6">
        <v>-1</v>
      </c>
    </row>
    <row r="3536" spans="1:2" x14ac:dyDescent="0.25">
      <c r="A3536" s="3" t="s">
        <v>4659</v>
      </c>
      <c r="B3536" s="4">
        <v>-1</v>
      </c>
    </row>
    <row r="3537" spans="1:2" x14ac:dyDescent="0.25">
      <c r="A3537" s="5" t="s">
        <v>4660</v>
      </c>
      <c r="B3537" s="6">
        <v>-1</v>
      </c>
    </row>
    <row r="3538" spans="1:2" x14ac:dyDescent="0.25">
      <c r="A3538" s="3" t="s">
        <v>4661</v>
      </c>
      <c r="B3538" s="4">
        <v>-1</v>
      </c>
    </row>
    <row r="3539" spans="1:2" x14ac:dyDescent="0.25">
      <c r="A3539" s="5" t="s">
        <v>4662</v>
      </c>
      <c r="B3539" s="6">
        <v>-1</v>
      </c>
    </row>
    <row r="3540" spans="1:2" x14ac:dyDescent="0.25">
      <c r="A3540" s="3" t="s">
        <v>4663</v>
      </c>
      <c r="B3540" s="4">
        <v>-1</v>
      </c>
    </row>
    <row r="3541" spans="1:2" x14ac:dyDescent="0.25">
      <c r="A3541" s="5" t="s">
        <v>4664</v>
      </c>
      <c r="B3541" s="6">
        <v>-1</v>
      </c>
    </row>
    <row r="3542" spans="1:2" x14ac:dyDescent="0.25">
      <c r="A3542" s="3" t="s">
        <v>4665</v>
      </c>
      <c r="B3542" s="4">
        <v>-1</v>
      </c>
    </row>
    <row r="3543" spans="1:2" x14ac:dyDescent="0.25">
      <c r="A3543" s="5" t="s">
        <v>4666</v>
      </c>
      <c r="B3543" s="6">
        <v>-1</v>
      </c>
    </row>
    <row r="3544" spans="1:2" x14ac:dyDescent="0.25">
      <c r="A3544" s="3" t="s">
        <v>4667</v>
      </c>
      <c r="B3544" s="4">
        <v>-1</v>
      </c>
    </row>
    <row r="3545" spans="1:2" x14ac:dyDescent="0.25">
      <c r="A3545" s="5" t="s">
        <v>4668</v>
      </c>
      <c r="B3545" s="6">
        <v>-1</v>
      </c>
    </row>
    <row r="3546" spans="1:2" x14ac:dyDescent="0.25">
      <c r="A3546" s="3" t="s">
        <v>4669</v>
      </c>
      <c r="B3546" s="4">
        <v>-1</v>
      </c>
    </row>
    <row r="3547" spans="1:2" x14ac:dyDescent="0.25">
      <c r="A3547" s="5" t="s">
        <v>4670</v>
      </c>
      <c r="B3547" s="6">
        <v>-1</v>
      </c>
    </row>
    <row r="3548" spans="1:2" x14ac:dyDescent="0.25">
      <c r="A3548" s="3" t="s">
        <v>4671</v>
      </c>
      <c r="B3548" s="4">
        <v>-1</v>
      </c>
    </row>
    <row r="3549" spans="1:2" x14ac:dyDescent="0.25">
      <c r="A3549" s="5" t="s">
        <v>4672</v>
      </c>
      <c r="B3549" s="6">
        <v>-1</v>
      </c>
    </row>
    <row r="3550" spans="1:2" x14ac:dyDescent="0.25">
      <c r="A3550" s="3" t="s">
        <v>4673</v>
      </c>
      <c r="B3550" s="4">
        <v>-1</v>
      </c>
    </row>
    <row r="3551" spans="1:2" x14ac:dyDescent="0.25">
      <c r="A3551" s="5" t="s">
        <v>4674</v>
      </c>
      <c r="B3551" s="6">
        <v>-1</v>
      </c>
    </row>
    <row r="3552" spans="1:2" x14ac:dyDescent="0.25">
      <c r="A3552" s="3" t="s">
        <v>4675</v>
      </c>
      <c r="B3552" s="4">
        <v>-1</v>
      </c>
    </row>
    <row r="3553" spans="1:2" x14ac:dyDescent="0.25">
      <c r="A3553" s="5" t="s">
        <v>4676</v>
      </c>
      <c r="B3553" s="6">
        <v>-1</v>
      </c>
    </row>
    <row r="3554" spans="1:2" x14ac:dyDescent="0.25">
      <c r="A3554" s="3" t="s">
        <v>4677</v>
      </c>
      <c r="B3554" s="4">
        <v>-1</v>
      </c>
    </row>
    <row r="3555" spans="1:2" x14ac:dyDescent="0.25">
      <c r="A3555" s="5" t="s">
        <v>4678</v>
      </c>
      <c r="B3555" s="6">
        <v>-1</v>
      </c>
    </row>
    <row r="3556" spans="1:2" x14ac:dyDescent="0.25">
      <c r="A3556" s="3" t="s">
        <v>4679</v>
      </c>
      <c r="B3556" s="4">
        <v>-1</v>
      </c>
    </row>
    <row r="3557" spans="1:2" x14ac:dyDescent="0.25">
      <c r="A3557" s="5" t="s">
        <v>4680</v>
      </c>
      <c r="B3557" s="6">
        <v>-1</v>
      </c>
    </row>
    <row r="3558" spans="1:2" x14ac:dyDescent="0.25">
      <c r="A3558" s="3" t="s">
        <v>4681</v>
      </c>
      <c r="B3558" s="4">
        <v>-1</v>
      </c>
    </row>
    <row r="3559" spans="1:2" x14ac:dyDescent="0.25">
      <c r="A3559" s="5" t="s">
        <v>4682</v>
      </c>
      <c r="B3559" s="6">
        <v>-1</v>
      </c>
    </row>
    <row r="3560" spans="1:2" x14ac:dyDescent="0.25">
      <c r="A3560" s="3" t="s">
        <v>1126</v>
      </c>
      <c r="B3560" s="4">
        <v>-1</v>
      </c>
    </row>
    <row r="3561" spans="1:2" x14ac:dyDescent="0.25">
      <c r="A3561" s="5" t="s">
        <v>4683</v>
      </c>
      <c r="B3561" s="6">
        <v>-1</v>
      </c>
    </row>
    <row r="3562" spans="1:2" x14ac:dyDescent="0.25">
      <c r="A3562" s="3" t="s">
        <v>4684</v>
      </c>
      <c r="B3562" s="4">
        <v>-1</v>
      </c>
    </row>
    <row r="3563" spans="1:2" x14ac:dyDescent="0.25">
      <c r="A3563" s="5" t="s">
        <v>4685</v>
      </c>
      <c r="B3563" s="6">
        <v>-1</v>
      </c>
    </row>
    <row r="3564" spans="1:2" x14ac:dyDescent="0.25">
      <c r="A3564" s="3" t="s">
        <v>4686</v>
      </c>
      <c r="B3564" s="4">
        <v>-1</v>
      </c>
    </row>
    <row r="3565" spans="1:2" x14ac:dyDescent="0.25">
      <c r="A3565" s="5" t="s">
        <v>4687</v>
      </c>
      <c r="B3565" s="6">
        <v>-1</v>
      </c>
    </row>
    <row r="3566" spans="1:2" x14ac:dyDescent="0.25">
      <c r="A3566" s="3" t="s">
        <v>4688</v>
      </c>
      <c r="B3566" s="4">
        <v>-1</v>
      </c>
    </row>
    <row r="3567" spans="1:2" x14ac:dyDescent="0.25">
      <c r="A3567" s="5" t="s">
        <v>4689</v>
      </c>
      <c r="B3567" s="6">
        <v>-1</v>
      </c>
    </row>
    <row r="3568" spans="1:2" x14ac:dyDescent="0.25">
      <c r="A3568" s="3" t="s">
        <v>4690</v>
      </c>
      <c r="B3568" s="4">
        <v>-1</v>
      </c>
    </row>
    <row r="3569" spans="1:2" x14ac:dyDescent="0.25">
      <c r="A3569" s="5" t="s">
        <v>4691</v>
      </c>
      <c r="B3569" s="6">
        <v>-1</v>
      </c>
    </row>
    <row r="3570" spans="1:2" x14ac:dyDescent="0.25">
      <c r="A3570" s="3" t="s">
        <v>4692</v>
      </c>
      <c r="B3570" s="4">
        <v>-1</v>
      </c>
    </row>
    <row r="3571" spans="1:2" x14ac:dyDescent="0.25">
      <c r="A3571" s="5" t="s">
        <v>4693</v>
      </c>
      <c r="B3571" s="6">
        <v>-1</v>
      </c>
    </row>
    <row r="3572" spans="1:2" x14ac:dyDescent="0.25">
      <c r="A3572" s="3" t="s">
        <v>4694</v>
      </c>
      <c r="B3572" s="4">
        <v>-1</v>
      </c>
    </row>
    <row r="3573" spans="1:2" x14ac:dyDescent="0.25">
      <c r="A3573" s="5" t="s">
        <v>4695</v>
      </c>
      <c r="B3573" s="6">
        <v>-1</v>
      </c>
    </row>
    <row r="3574" spans="1:2" x14ac:dyDescent="0.25">
      <c r="A3574" s="3" t="s">
        <v>4696</v>
      </c>
      <c r="B3574" s="4">
        <v>-1</v>
      </c>
    </row>
    <row r="3575" spans="1:2" x14ac:dyDescent="0.25">
      <c r="A3575" s="5" t="s">
        <v>4697</v>
      </c>
      <c r="B3575" s="6">
        <v>-1</v>
      </c>
    </row>
    <row r="3576" spans="1:2" x14ac:dyDescent="0.25">
      <c r="A3576" s="3" t="s">
        <v>4698</v>
      </c>
      <c r="B3576" s="4">
        <v>-1</v>
      </c>
    </row>
    <row r="3577" spans="1:2" x14ac:dyDescent="0.25">
      <c r="A3577" s="5" t="s">
        <v>860</v>
      </c>
      <c r="B3577" s="6">
        <v>-1</v>
      </c>
    </row>
    <row r="3578" spans="1:2" x14ac:dyDescent="0.25">
      <c r="A3578" s="3" t="s">
        <v>4699</v>
      </c>
      <c r="B3578" s="4">
        <v>-1</v>
      </c>
    </row>
    <row r="3579" spans="1:2" x14ac:dyDescent="0.25">
      <c r="A3579" s="5" t="s">
        <v>4700</v>
      </c>
      <c r="B3579" s="6">
        <v>-1</v>
      </c>
    </row>
    <row r="3580" spans="1:2" x14ac:dyDescent="0.25">
      <c r="A3580" s="3" t="s">
        <v>4701</v>
      </c>
      <c r="B3580" s="4">
        <v>-1</v>
      </c>
    </row>
    <row r="3581" spans="1:2" x14ac:dyDescent="0.25">
      <c r="A3581" s="5" t="s">
        <v>4702</v>
      </c>
      <c r="B3581" s="6">
        <v>-1</v>
      </c>
    </row>
    <row r="3582" spans="1:2" x14ac:dyDescent="0.25">
      <c r="A3582" s="3" t="s">
        <v>4703</v>
      </c>
      <c r="B3582" s="4">
        <v>-1</v>
      </c>
    </row>
    <row r="3583" spans="1:2" x14ac:dyDescent="0.25">
      <c r="A3583" s="5" t="s">
        <v>4704</v>
      </c>
      <c r="B3583" s="6">
        <v>-1</v>
      </c>
    </row>
    <row r="3584" spans="1:2" x14ac:dyDescent="0.25">
      <c r="A3584" s="3" t="s">
        <v>4705</v>
      </c>
      <c r="B3584" s="4">
        <v>-1</v>
      </c>
    </row>
    <row r="3585" spans="1:2" x14ac:dyDescent="0.25">
      <c r="A3585" s="5" t="s">
        <v>4706</v>
      </c>
      <c r="B3585" s="6">
        <v>-1</v>
      </c>
    </row>
    <row r="3586" spans="1:2" x14ac:dyDescent="0.25">
      <c r="A3586" s="3" t="s">
        <v>4707</v>
      </c>
      <c r="B3586" s="4">
        <v>-1</v>
      </c>
    </row>
    <row r="3587" spans="1:2" x14ac:dyDescent="0.25">
      <c r="A3587" s="5" t="s">
        <v>4708</v>
      </c>
      <c r="B3587" s="6">
        <v>-1</v>
      </c>
    </row>
    <row r="3588" spans="1:2" x14ac:dyDescent="0.25">
      <c r="A3588" s="3" t="s">
        <v>4709</v>
      </c>
      <c r="B3588" s="4">
        <v>-1</v>
      </c>
    </row>
    <row r="3589" spans="1:2" x14ac:dyDescent="0.25">
      <c r="A3589" s="5" t="s">
        <v>4710</v>
      </c>
      <c r="B3589" s="6">
        <v>-1</v>
      </c>
    </row>
    <row r="3590" spans="1:2" x14ac:dyDescent="0.25">
      <c r="A3590" s="3" t="s">
        <v>4711</v>
      </c>
      <c r="B3590" s="4">
        <v>-1</v>
      </c>
    </row>
    <row r="3591" spans="1:2" x14ac:dyDescent="0.25">
      <c r="A3591" s="5" t="s">
        <v>4712</v>
      </c>
      <c r="B3591" s="6">
        <v>-1</v>
      </c>
    </row>
    <row r="3592" spans="1:2" x14ac:dyDescent="0.25">
      <c r="A3592" s="3" t="s">
        <v>4713</v>
      </c>
      <c r="B3592" s="4">
        <v>-1</v>
      </c>
    </row>
    <row r="3593" spans="1:2" x14ac:dyDescent="0.25">
      <c r="A3593" s="5" t="s">
        <v>4714</v>
      </c>
      <c r="B3593" s="6">
        <v>-1</v>
      </c>
    </row>
    <row r="3594" spans="1:2" x14ac:dyDescent="0.25">
      <c r="A3594" s="3" t="s">
        <v>4715</v>
      </c>
      <c r="B3594" s="4">
        <v>-1</v>
      </c>
    </row>
    <row r="3595" spans="1:2" x14ac:dyDescent="0.25">
      <c r="A3595" s="5" t="s">
        <v>4716</v>
      </c>
      <c r="B3595" s="6">
        <v>-1</v>
      </c>
    </row>
    <row r="3596" spans="1:2" x14ac:dyDescent="0.25">
      <c r="A3596" s="3" t="s">
        <v>4717</v>
      </c>
      <c r="B3596" s="4">
        <v>-1</v>
      </c>
    </row>
    <row r="3597" spans="1:2" x14ac:dyDescent="0.25">
      <c r="A3597" s="5" t="s">
        <v>4718</v>
      </c>
      <c r="B3597" s="6">
        <v>-1</v>
      </c>
    </row>
    <row r="3598" spans="1:2" x14ac:dyDescent="0.25">
      <c r="A3598" s="3" t="s">
        <v>4719</v>
      </c>
      <c r="B3598" s="4">
        <v>-1</v>
      </c>
    </row>
    <row r="3599" spans="1:2" x14ac:dyDescent="0.25">
      <c r="A3599" s="5" t="s">
        <v>4720</v>
      </c>
      <c r="B3599" s="6">
        <v>-1</v>
      </c>
    </row>
    <row r="3600" spans="1:2" x14ac:dyDescent="0.25">
      <c r="A3600" s="3" t="s">
        <v>4721</v>
      </c>
      <c r="B3600" s="4">
        <v>-1</v>
      </c>
    </row>
    <row r="3601" spans="1:2" x14ac:dyDescent="0.25">
      <c r="A3601" s="5" t="s">
        <v>4722</v>
      </c>
      <c r="B3601" s="6">
        <v>-1</v>
      </c>
    </row>
    <row r="3602" spans="1:2" x14ac:dyDescent="0.25">
      <c r="A3602" s="3" t="s">
        <v>4723</v>
      </c>
      <c r="B3602" s="4">
        <v>-1</v>
      </c>
    </row>
    <row r="3603" spans="1:2" x14ac:dyDescent="0.25">
      <c r="A3603" s="5" t="s">
        <v>4724</v>
      </c>
      <c r="B3603" s="6">
        <v>-1</v>
      </c>
    </row>
    <row r="3604" spans="1:2" x14ac:dyDescent="0.25">
      <c r="A3604" s="3" t="s">
        <v>4725</v>
      </c>
      <c r="B3604" s="4">
        <v>-1</v>
      </c>
    </row>
    <row r="3605" spans="1:2" x14ac:dyDescent="0.25">
      <c r="A3605" s="5" t="s">
        <v>4726</v>
      </c>
      <c r="B3605" s="6">
        <v>-1</v>
      </c>
    </row>
    <row r="3606" spans="1:2" x14ac:dyDescent="0.25">
      <c r="A3606" s="3" t="s">
        <v>4727</v>
      </c>
      <c r="B3606" s="4">
        <v>-1</v>
      </c>
    </row>
    <row r="3607" spans="1:2" x14ac:dyDescent="0.25">
      <c r="A3607" s="5" t="s">
        <v>4728</v>
      </c>
      <c r="B3607" s="6">
        <v>-1</v>
      </c>
    </row>
    <row r="3608" spans="1:2" x14ac:dyDescent="0.25">
      <c r="A3608" s="3" t="s">
        <v>4729</v>
      </c>
      <c r="B3608" s="4">
        <v>-1</v>
      </c>
    </row>
    <row r="3609" spans="1:2" x14ac:dyDescent="0.25">
      <c r="A3609" s="5" t="s">
        <v>4730</v>
      </c>
      <c r="B3609" s="6">
        <v>-1</v>
      </c>
    </row>
    <row r="3610" spans="1:2" x14ac:dyDescent="0.25">
      <c r="A3610" s="3" t="s">
        <v>4731</v>
      </c>
      <c r="B3610" s="4">
        <v>-1</v>
      </c>
    </row>
    <row r="3611" spans="1:2" x14ac:dyDescent="0.25">
      <c r="A3611" s="5" t="s">
        <v>4732</v>
      </c>
      <c r="B3611" s="6">
        <v>-1</v>
      </c>
    </row>
    <row r="3612" spans="1:2" x14ac:dyDescent="0.25">
      <c r="A3612" s="3" t="s">
        <v>4733</v>
      </c>
      <c r="B3612" s="4">
        <v>-1</v>
      </c>
    </row>
    <row r="3613" spans="1:2" x14ac:dyDescent="0.25">
      <c r="A3613" s="5" t="s">
        <v>4734</v>
      </c>
      <c r="B3613" s="6">
        <v>-1</v>
      </c>
    </row>
    <row r="3614" spans="1:2" x14ac:dyDescent="0.25">
      <c r="A3614" s="3" t="s">
        <v>4735</v>
      </c>
      <c r="B3614" s="4">
        <v>-1</v>
      </c>
    </row>
    <row r="3615" spans="1:2" x14ac:dyDescent="0.25">
      <c r="A3615" s="5" t="s">
        <v>4736</v>
      </c>
      <c r="B3615" s="6">
        <v>-1</v>
      </c>
    </row>
    <row r="3616" spans="1:2" x14ac:dyDescent="0.25">
      <c r="A3616" s="3" t="s">
        <v>4737</v>
      </c>
      <c r="B3616" s="4">
        <v>-1</v>
      </c>
    </row>
    <row r="3617" spans="1:2" x14ac:dyDescent="0.25">
      <c r="A3617" s="5" t="s">
        <v>4738</v>
      </c>
      <c r="B3617" s="6">
        <v>-1</v>
      </c>
    </row>
    <row r="3618" spans="1:2" x14ac:dyDescent="0.25">
      <c r="A3618" s="3" t="s">
        <v>4739</v>
      </c>
      <c r="B3618" s="4">
        <v>-1</v>
      </c>
    </row>
    <row r="3619" spans="1:2" x14ac:dyDescent="0.25">
      <c r="A3619" s="5" t="s">
        <v>4740</v>
      </c>
      <c r="B3619" s="6">
        <v>-1</v>
      </c>
    </row>
    <row r="3620" spans="1:2" x14ac:dyDescent="0.25">
      <c r="A3620" s="3" t="s">
        <v>4741</v>
      </c>
      <c r="B3620" s="4">
        <v>-1</v>
      </c>
    </row>
    <row r="3621" spans="1:2" x14ac:dyDescent="0.25">
      <c r="A3621" s="5" t="s">
        <v>4742</v>
      </c>
      <c r="B3621" s="6">
        <v>-1</v>
      </c>
    </row>
    <row r="3622" spans="1:2" x14ac:dyDescent="0.25">
      <c r="A3622" s="3" t="s">
        <v>4743</v>
      </c>
      <c r="B3622" s="4">
        <v>-1</v>
      </c>
    </row>
    <row r="3623" spans="1:2" x14ac:dyDescent="0.25">
      <c r="A3623" s="5" t="s">
        <v>4744</v>
      </c>
      <c r="B3623" s="6">
        <v>-1</v>
      </c>
    </row>
    <row r="3624" spans="1:2" x14ac:dyDescent="0.25">
      <c r="A3624" s="3" t="s">
        <v>4745</v>
      </c>
      <c r="B3624" s="4">
        <v>-1</v>
      </c>
    </row>
    <row r="3625" spans="1:2" x14ac:dyDescent="0.25">
      <c r="A3625" s="5" t="s">
        <v>4746</v>
      </c>
      <c r="B3625" s="6">
        <v>-1</v>
      </c>
    </row>
    <row r="3626" spans="1:2" x14ac:dyDescent="0.25">
      <c r="A3626" s="3" t="s">
        <v>4747</v>
      </c>
      <c r="B3626" s="4">
        <v>-1</v>
      </c>
    </row>
    <row r="3627" spans="1:2" x14ac:dyDescent="0.25">
      <c r="A3627" s="5" t="s">
        <v>4748</v>
      </c>
      <c r="B3627" s="6">
        <v>-1</v>
      </c>
    </row>
    <row r="3628" spans="1:2" x14ac:dyDescent="0.25">
      <c r="A3628" s="3" t="s">
        <v>4749</v>
      </c>
      <c r="B3628" s="4">
        <v>-1</v>
      </c>
    </row>
    <row r="3629" spans="1:2" x14ac:dyDescent="0.25">
      <c r="A3629" s="5" t="s">
        <v>4750</v>
      </c>
      <c r="B3629" s="6">
        <v>-1</v>
      </c>
    </row>
    <row r="3630" spans="1:2" x14ac:dyDescent="0.25">
      <c r="A3630" s="3" t="s">
        <v>4751</v>
      </c>
      <c r="B3630" s="4">
        <v>-1</v>
      </c>
    </row>
    <row r="3631" spans="1:2" x14ac:dyDescent="0.25">
      <c r="A3631" s="5" t="s">
        <v>4752</v>
      </c>
      <c r="B3631" s="6">
        <v>-1</v>
      </c>
    </row>
    <row r="3632" spans="1:2" x14ac:dyDescent="0.25">
      <c r="A3632" s="3" t="s">
        <v>4753</v>
      </c>
      <c r="B3632" s="4">
        <v>-1</v>
      </c>
    </row>
    <row r="3633" spans="1:2" x14ac:dyDescent="0.25">
      <c r="A3633" s="5" t="s">
        <v>4754</v>
      </c>
      <c r="B3633" s="6">
        <v>-1</v>
      </c>
    </row>
    <row r="3634" spans="1:2" x14ac:dyDescent="0.25">
      <c r="A3634" s="3" t="s">
        <v>4755</v>
      </c>
      <c r="B3634" s="4">
        <v>-1</v>
      </c>
    </row>
    <row r="3635" spans="1:2" x14ac:dyDescent="0.25">
      <c r="A3635" s="5" t="s">
        <v>4756</v>
      </c>
      <c r="B3635" s="6">
        <v>-1</v>
      </c>
    </row>
    <row r="3636" spans="1:2" x14ac:dyDescent="0.25">
      <c r="A3636" s="3" t="s">
        <v>4757</v>
      </c>
      <c r="B3636" s="4">
        <v>-1</v>
      </c>
    </row>
    <row r="3637" spans="1:2" x14ac:dyDescent="0.25">
      <c r="A3637" s="5" t="s">
        <v>4758</v>
      </c>
      <c r="B3637" s="6">
        <v>-1</v>
      </c>
    </row>
    <row r="3638" spans="1:2" x14ac:dyDescent="0.25">
      <c r="A3638" s="3" t="s">
        <v>4759</v>
      </c>
      <c r="B3638" s="4">
        <v>-1</v>
      </c>
    </row>
    <row r="3639" spans="1:2" x14ac:dyDescent="0.25">
      <c r="A3639" s="5" t="s">
        <v>4760</v>
      </c>
      <c r="B3639" s="6">
        <v>-1</v>
      </c>
    </row>
    <row r="3640" spans="1:2" x14ac:dyDescent="0.25">
      <c r="A3640" s="3" t="s">
        <v>4761</v>
      </c>
      <c r="B3640" s="4">
        <v>-1</v>
      </c>
    </row>
    <row r="3641" spans="1:2" x14ac:dyDescent="0.25">
      <c r="A3641" s="5" t="s">
        <v>4762</v>
      </c>
      <c r="B3641" s="6">
        <v>-1</v>
      </c>
    </row>
    <row r="3642" spans="1:2" x14ac:dyDescent="0.25">
      <c r="A3642" s="3" t="s">
        <v>4763</v>
      </c>
      <c r="B3642" s="4">
        <v>-1</v>
      </c>
    </row>
    <row r="3643" spans="1:2" x14ac:dyDescent="0.25">
      <c r="A3643" s="5" t="s">
        <v>4764</v>
      </c>
      <c r="B3643" s="6">
        <v>-1</v>
      </c>
    </row>
    <row r="3644" spans="1:2" x14ac:dyDescent="0.25">
      <c r="A3644" s="3" t="s">
        <v>4765</v>
      </c>
      <c r="B3644" s="4">
        <v>-1</v>
      </c>
    </row>
    <row r="3645" spans="1:2" x14ac:dyDescent="0.25">
      <c r="A3645" s="5" t="s">
        <v>4766</v>
      </c>
      <c r="B3645" s="6">
        <v>-1</v>
      </c>
    </row>
    <row r="3646" spans="1:2" x14ac:dyDescent="0.25">
      <c r="A3646" s="3" t="s">
        <v>4767</v>
      </c>
      <c r="B3646" s="4">
        <v>-1</v>
      </c>
    </row>
    <row r="3647" spans="1:2" x14ac:dyDescent="0.25">
      <c r="A3647" s="5" t="s">
        <v>4768</v>
      </c>
      <c r="B3647" s="6">
        <v>-1</v>
      </c>
    </row>
    <row r="3648" spans="1:2" x14ac:dyDescent="0.25">
      <c r="A3648" s="3" t="s">
        <v>4769</v>
      </c>
      <c r="B3648" s="4">
        <v>-1</v>
      </c>
    </row>
    <row r="3649" spans="1:2" x14ac:dyDescent="0.25">
      <c r="A3649" s="5" t="s">
        <v>4770</v>
      </c>
      <c r="B3649" s="6">
        <v>-1</v>
      </c>
    </row>
    <row r="3650" spans="1:2" x14ac:dyDescent="0.25">
      <c r="A3650" s="3" t="s">
        <v>4771</v>
      </c>
      <c r="B3650" s="4">
        <v>-1</v>
      </c>
    </row>
    <row r="3651" spans="1:2" x14ac:dyDescent="0.25">
      <c r="A3651" s="5" t="s">
        <v>4772</v>
      </c>
      <c r="B3651" s="6">
        <v>-1</v>
      </c>
    </row>
    <row r="3652" spans="1:2" x14ac:dyDescent="0.25">
      <c r="A3652" s="3" t="s">
        <v>4773</v>
      </c>
      <c r="B3652" s="4">
        <v>-1</v>
      </c>
    </row>
    <row r="3653" spans="1:2" x14ac:dyDescent="0.25">
      <c r="A3653" s="5" t="s">
        <v>4774</v>
      </c>
      <c r="B3653" s="6">
        <v>-1</v>
      </c>
    </row>
    <row r="3654" spans="1:2" x14ac:dyDescent="0.25">
      <c r="A3654" s="3" t="s">
        <v>4775</v>
      </c>
      <c r="B3654" s="4">
        <v>-1</v>
      </c>
    </row>
    <row r="3655" spans="1:2" x14ac:dyDescent="0.25">
      <c r="A3655" s="5" t="s">
        <v>4776</v>
      </c>
      <c r="B3655" s="6">
        <v>-1</v>
      </c>
    </row>
    <row r="3656" spans="1:2" x14ac:dyDescent="0.25">
      <c r="A3656" s="3" t="s">
        <v>4777</v>
      </c>
      <c r="B3656" s="4">
        <v>-1</v>
      </c>
    </row>
    <row r="3657" spans="1:2" x14ac:dyDescent="0.25">
      <c r="A3657" s="5" t="s">
        <v>4778</v>
      </c>
      <c r="B3657" s="6">
        <v>-1</v>
      </c>
    </row>
    <row r="3658" spans="1:2" x14ac:dyDescent="0.25">
      <c r="A3658" s="3" t="s">
        <v>4779</v>
      </c>
      <c r="B3658" s="4">
        <v>-1</v>
      </c>
    </row>
    <row r="3659" spans="1:2" x14ac:dyDescent="0.25">
      <c r="A3659" s="5" t="s">
        <v>4780</v>
      </c>
      <c r="B3659" s="6">
        <v>-1</v>
      </c>
    </row>
    <row r="3660" spans="1:2" x14ac:dyDescent="0.25">
      <c r="A3660" s="3" t="s">
        <v>4781</v>
      </c>
      <c r="B3660" s="4">
        <v>-1</v>
      </c>
    </row>
    <row r="3661" spans="1:2" x14ac:dyDescent="0.25">
      <c r="A3661" s="5" t="s">
        <v>4782</v>
      </c>
      <c r="B3661" s="6">
        <v>-1</v>
      </c>
    </row>
    <row r="3662" spans="1:2" x14ac:dyDescent="0.25">
      <c r="A3662" s="3" t="s">
        <v>4783</v>
      </c>
      <c r="B3662" s="4">
        <v>-1</v>
      </c>
    </row>
    <row r="3663" spans="1:2" x14ac:dyDescent="0.25">
      <c r="A3663" s="5" t="s">
        <v>4784</v>
      </c>
      <c r="B3663" s="6">
        <v>-1</v>
      </c>
    </row>
    <row r="3664" spans="1:2" x14ac:dyDescent="0.25">
      <c r="A3664" s="3" t="s">
        <v>4785</v>
      </c>
      <c r="B3664" s="4">
        <v>-1</v>
      </c>
    </row>
    <row r="3665" spans="1:2" x14ac:dyDescent="0.25">
      <c r="A3665" s="5" t="s">
        <v>4786</v>
      </c>
      <c r="B3665" s="6">
        <v>-1</v>
      </c>
    </row>
    <row r="3666" spans="1:2" x14ac:dyDescent="0.25">
      <c r="A3666" s="3" t="s">
        <v>4787</v>
      </c>
      <c r="B3666" s="4">
        <v>-1</v>
      </c>
    </row>
    <row r="3667" spans="1:2" x14ac:dyDescent="0.25">
      <c r="A3667" s="5" t="s">
        <v>4788</v>
      </c>
      <c r="B3667" s="6">
        <v>-1</v>
      </c>
    </row>
    <row r="3668" spans="1:2" x14ac:dyDescent="0.25">
      <c r="A3668" s="3" t="s">
        <v>4789</v>
      </c>
      <c r="B3668" s="4">
        <v>-1</v>
      </c>
    </row>
    <row r="3669" spans="1:2" x14ac:dyDescent="0.25">
      <c r="A3669" s="5" t="s">
        <v>4790</v>
      </c>
      <c r="B3669" s="6">
        <v>-1</v>
      </c>
    </row>
    <row r="3670" spans="1:2" x14ac:dyDescent="0.25">
      <c r="A3670" s="3" t="s">
        <v>4791</v>
      </c>
      <c r="B3670" s="4">
        <v>-1</v>
      </c>
    </row>
    <row r="3671" spans="1:2" x14ac:dyDescent="0.25">
      <c r="A3671" s="5" t="s">
        <v>4792</v>
      </c>
      <c r="B3671" s="6">
        <v>-1</v>
      </c>
    </row>
    <row r="3672" spans="1:2" x14ac:dyDescent="0.25">
      <c r="A3672" s="3" t="s">
        <v>4793</v>
      </c>
      <c r="B3672" s="4">
        <v>-1</v>
      </c>
    </row>
    <row r="3673" spans="1:2" x14ac:dyDescent="0.25">
      <c r="A3673" s="5" t="s">
        <v>4794</v>
      </c>
      <c r="B3673" s="6">
        <v>-1</v>
      </c>
    </row>
    <row r="3674" spans="1:2" x14ac:dyDescent="0.25">
      <c r="A3674" s="3" t="s">
        <v>4795</v>
      </c>
      <c r="B3674" s="4">
        <v>-1</v>
      </c>
    </row>
    <row r="3675" spans="1:2" x14ac:dyDescent="0.25">
      <c r="A3675" s="5" t="s">
        <v>4796</v>
      </c>
      <c r="B3675" s="6">
        <v>-1</v>
      </c>
    </row>
    <row r="3676" spans="1:2" x14ac:dyDescent="0.25">
      <c r="A3676" s="3" t="s">
        <v>4797</v>
      </c>
      <c r="B3676" s="4">
        <v>-1</v>
      </c>
    </row>
    <row r="3677" spans="1:2" x14ac:dyDescent="0.25">
      <c r="A3677" s="5" t="s">
        <v>4798</v>
      </c>
      <c r="B3677" s="6">
        <v>-1</v>
      </c>
    </row>
    <row r="3678" spans="1:2" x14ac:dyDescent="0.25">
      <c r="A3678" s="3" t="s">
        <v>4799</v>
      </c>
      <c r="B3678" s="4">
        <v>-1</v>
      </c>
    </row>
    <row r="3679" spans="1:2" x14ac:dyDescent="0.25">
      <c r="A3679" s="5" t="s">
        <v>4800</v>
      </c>
      <c r="B3679" s="6">
        <v>-1</v>
      </c>
    </row>
    <row r="3680" spans="1:2" x14ac:dyDescent="0.25">
      <c r="A3680" s="3" t="s">
        <v>4801</v>
      </c>
      <c r="B3680" s="4">
        <v>-1</v>
      </c>
    </row>
    <row r="3681" spans="1:2" x14ac:dyDescent="0.25">
      <c r="A3681" s="5" t="s">
        <v>4802</v>
      </c>
      <c r="B3681" s="6">
        <v>-1</v>
      </c>
    </row>
    <row r="3682" spans="1:2" x14ac:dyDescent="0.25">
      <c r="A3682" s="3" t="s">
        <v>4803</v>
      </c>
      <c r="B3682" s="4">
        <v>-1</v>
      </c>
    </row>
    <row r="3683" spans="1:2" x14ac:dyDescent="0.25">
      <c r="A3683" s="5" t="s">
        <v>4804</v>
      </c>
      <c r="B3683" s="6">
        <v>-1</v>
      </c>
    </row>
    <row r="3684" spans="1:2" x14ac:dyDescent="0.25">
      <c r="A3684" s="3" t="s">
        <v>4805</v>
      </c>
      <c r="B3684" s="4">
        <v>-1</v>
      </c>
    </row>
    <row r="3685" spans="1:2" x14ac:dyDescent="0.25">
      <c r="A3685" s="5" t="s">
        <v>4806</v>
      </c>
      <c r="B3685" s="6">
        <v>-1</v>
      </c>
    </row>
    <row r="3686" spans="1:2" x14ac:dyDescent="0.25">
      <c r="A3686" s="3" t="s">
        <v>4807</v>
      </c>
      <c r="B3686" s="4">
        <v>-1</v>
      </c>
    </row>
    <row r="3687" spans="1:2" x14ac:dyDescent="0.25">
      <c r="A3687" s="5" t="s">
        <v>4808</v>
      </c>
      <c r="B3687" s="6">
        <v>-1</v>
      </c>
    </row>
    <row r="3688" spans="1:2" x14ac:dyDescent="0.25">
      <c r="A3688" s="3" t="s">
        <v>4809</v>
      </c>
      <c r="B3688" s="4">
        <v>-1</v>
      </c>
    </row>
    <row r="3689" spans="1:2" x14ac:dyDescent="0.25">
      <c r="A3689" s="5" t="s">
        <v>4810</v>
      </c>
      <c r="B3689" s="6">
        <v>-1</v>
      </c>
    </row>
    <row r="3690" spans="1:2" x14ac:dyDescent="0.25">
      <c r="A3690" s="3" t="s">
        <v>4811</v>
      </c>
      <c r="B3690" s="4">
        <v>-1</v>
      </c>
    </row>
    <row r="3691" spans="1:2" x14ac:dyDescent="0.25">
      <c r="A3691" s="5" t="s">
        <v>4812</v>
      </c>
      <c r="B3691" s="6">
        <v>-1</v>
      </c>
    </row>
    <row r="3692" spans="1:2" x14ac:dyDescent="0.25">
      <c r="A3692" s="3" t="s">
        <v>4813</v>
      </c>
      <c r="B3692" s="4">
        <v>-1</v>
      </c>
    </row>
    <row r="3693" spans="1:2" x14ac:dyDescent="0.25">
      <c r="A3693" s="5" t="s">
        <v>4814</v>
      </c>
      <c r="B3693" s="6">
        <v>-1</v>
      </c>
    </row>
    <row r="3694" spans="1:2" x14ac:dyDescent="0.25">
      <c r="A3694" s="3" t="s">
        <v>4815</v>
      </c>
      <c r="B3694" s="4">
        <v>-1</v>
      </c>
    </row>
    <row r="3695" spans="1:2" x14ac:dyDescent="0.25">
      <c r="A3695" s="5" t="s">
        <v>4816</v>
      </c>
      <c r="B3695" s="6">
        <v>-1</v>
      </c>
    </row>
    <row r="3696" spans="1:2" x14ac:dyDescent="0.25">
      <c r="A3696" s="3" t="s">
        <v>4817</v>
      </c>
      <c r="B3696" s="4">
        <v>-1</v>
      </c>
    </row>
    <row r="3697" spans="1:2" x14ac:dyDescent="0.25">
      <c r="A3697" s="5" t="s">
        <v>4818</v>
      </c>
      <c r="B3697" s="6">
        <v>-1</v>
      </c>
    </row>
    <row r="3698" spans="1:2" x14ac:dyDescent="0.25">
      <c r="A3698" s="3" t="s">
        <v>4819</v>
      </c>
      <c r="B3698" s="4">
        <v>-1</v>
      </c>
    </row>
    <row r="3699" spans="1:2" x14ac:dyDescent="0.25">
      <c r="A3699" s="5" t="s">
        <v>4820</v>
      </c>
      <c r="B3699" s="6">
        <v>-1</v>
      </c>
    </row>
    <row r="3700" spans="1:2" x14ac:dyDescent="0.25">
      <c r="A3700" s="3" t="s">
        <v>4821</v>
      </c>
      <c r="B3700" s="4">
        <v>-1</v>
      </c>
    </row>
    <row r="3701" spans="1:2" x14ac:dyDescent="0.25">
      <c r="A3701" s="5" t="s">
        <v>4822</v>
      </c>
      <c r="B3701" s="6">
        <v>-1</v>
      </c>
    </row>
    <row r="3702" spans="1:2" x14ac:dyDescent="0.25">
      <c r="A3702" s="3" t="s">
        <v>4823</v>
      </c>
      <c r="B3702" s="4">
        <v>-1</v>
      </c>
    </row>
    <row r="3703" spans="1:2" x14ac:dyDescent="0.25">
      <c r="A3703" s="5" t="s">
        <v>4824</v>
      </c>
      <c r="B3703" s="6">
        <v>-1</v>
      </c>
    </row>
    <row r="3704" spans="1:2" x14ac:dyDescent="0.25">
      <c r="A3704" s="3" t="s">
        <v>4825</v>
      </c>
      <c r="B3704" s="4">
        <v>-1</v>
      </c>
    </row>
    <row r="3705" spans="1:2" x14ac:dyDescent="0.25">
      <c r="A3705" s="5" t="s">
        <v>4826</v>
      </c>
      <c r="B3705" s="6">
        <v>-1</v>
      </c>
    </row>
    <row r="3706" spans="1:2" x14ac:dyDescent="0.25">
      <c r="A3706" s="3" t="s">
        <v>4827</v>
      </c>
      <c r="B3706" s="4">
        <v>-1</v>
      </c>
    </row>
    <row r="3707" spans="1:2" x14ac:dyDescent="0.25">
      <c r="A3707" s="5" t="s">
        <v>4828</v>
      </c>
      <c r="B3707" s="6">
        <v>-1</v>
      </c>
    </row>
    <row r="3708" spans="1:2" x14ac:dyDescent="0.25">
      <c r="A3708" s="3" t="s">
        <v>4829</v>
      </c>
      <c r="B3708" s="4">
        <v>-1</v>
      </c>
    </row>
    <row r="3709" spans="1:2" x14ac:dyDescent="0.25">
      <c r="A3709" s="5" t="s">
        <v>4830</v>
      </c>
      <c r="B3709" s="6">
        <v>-1</v>
      </c>
    </row>
    <row r="3710" spans="1:2" x14ac:dyDescent="0.25">
      <c r="A3710" s="3" t="s">
        <v>4831</v>
      </c>
      <c r="B3710" s="4">
        <v>-1</v>
      </c>
    </row>
    <row r="3711" spans="1:2" x14ac:dyDescent="0.25">
      <c r="A3711" s="5" t="s">
        <v>4832</v>
      </c>
      <c r="B3711" s="6">
        <v>-1</v>
      </c>
    </row>
    <row r="3712" spans="1:2" x14ac:dyDescent="0.25">
      <c r="A3712" s="3" t="s">
        <v>4833</v>
      </c>
      <c r="B3712" s="4">
        <v>-1</v>
      </c>
    </row>
    <row r="3713" spans="1:2" x14ac:dyDescent="0.25">
      <c r="A3713" s="5" t="s">
        <v>4834</v>
      </c>
      <c r="B3713" s="6">
        <v>-1</v>
      </c>
    </row>
    <row r="3714" spans="1:2" x14ac:dyDescent="0.25">
      <c r="A3714" s="3" t="s">
        <v>4835</v>
      </c>
      <c r="B3714" s="4">
        <v>-1</v>
      </c>
    </row>
    <row r="3715" spans="1:2" x14ac:dyDescent="0.25">
      <c r="A3715" s="5" t="s">
        <v>864</v>
      </c>
      <c r="B3715" s="6">
        <v>-1</v>
      </c>
    </row>
    <row r="3716" spans="1:2" x14ac:dyDescent="0.25">
      <c r="A3716" s="3" t="s">
        <v>520</v>
      </c>
      <c r="B3716" s="4">
        <v>-1</v>
      </c>
    </row>
    <row r="3717" spans="1:2" x14ac:dyDescent="0.25">
      <c r="A3717" s="5" t="s">
        <v>4836</v>
      </c>
      <c r="B3717" s="6">
        <v>-1</v>
      </c>
    </row>
    <row r="3718" spans="1:2" x14ac:dyDescent="0.25">
      <c r="A3718" s="3" t="s">
        <v>4837</v>
      </c>
      <c r="B3718" s="4">
        <v>-1</v>
      </c>
    </row>
    <row r="3719" spans="1:2" x14ac:dyDescent="0.25">
      <c r="A3719" s="5" t="s">
        <v>4838</v>
      </c>
      <c r="B3719" s="6">
        <v>-1</v>
      </c>
    </row>
    <row r="3720" spans="1:2" x14ac:dyDescent="0.25">
      <c r="A3720" s="3" t="s">
        <v>4839</v>
      </c>
      <c r="B3720" s="4">
        <v>-1</v>
      </c>
    </row>
    <row r="3721" spans="1:2" x14ac:dyDescent="0.25">
      <c r="A3721" s="5" t="s">
        <v>4840</v>
      </c>
      <c r="B3721" s="6">
        <v>-1</v>
      </c>
    </row>
    <row r="3722" spans="1:2" x14ac:dyDescent="0.25">
      <c r="A3722" s="3" t="s">
        <v>4841</v>
      </c>
      <c r="B3722" s="4">
        <v>-1</v>
      </c>
    </row>
    <row r="3723" spans="1:2" x14ac:dyDescent="0.25">
      <c r="A3723" s="5" t="s">
        <v>4842</v>
      </c>
      <c r="B3723" s="6">
        <v>-1</v>
      </c>
    </row>
    <row r="3724" spans="1:2" x14ac:dyDescent="0.25">
      <c r="A3724" s="3" t="s">
        <v>4843</v>
      </c>
      <c r="B3724" s="4">
        <v>-1</v>
      </c>
    </row>
    <row r="3725" spans="1:2" x14ac:dyDescent="0.25">
      <c r="A3725" s="5" t="s">
        <v>4844</v>
      </c>
      <c r="B3725" s="6">
        <v>-1</v>
      </c>
    </row>
    <row r="3726" spans="1:2" x14ac:dyDescent="0.25">
      <c r="A3726" s="3" t="s">
        <v>4845</v>
      </c>
      <c r="B3726" s="4">
        <v>-1</v>
      </c>
    </row>
    <row r="3727" spans="1:2" x14ac:dyDescent="0.25">
      <c r="A3727" s="5" t="s">
        <v>4846</v>
      </c>
      <c r="B3727" s="6">
        <v>-1</v>
      </c>
    </row>
    <row r="3728" spans="1:2" x14ac:dyDescent="0.25">
      <c r="A3728" s="3" t="s">
        <v>4847</v>
      </c>
      <c r="B3728" s="4">
        <v>-1</v>
      </c>
    </row>
    <row r="3729" spans="1:2" x14ac:dyDescent="0.25">
      <c r="A3729" s="5" t="s">
        <v>4848</v>
      </c>
      <c r="B3729" s="6">
        <v>-1</v>
      </c>
    </row>
    <row r="3730" spans="1:2" x14ac:dyDescent="0.25">
      <c r="A3730" s="3" t="s">
        <v>4849</v>
      </c>
      <c r="B3730" s="4">
        <v>-1</v>
      </c>
    </row>
    <row r="3731" spans="1:2" x14ac:dyDescent="0.25">
      <c r="A3731" s="5" t="s">
        <v>4850</v>
      </c>
      <c r="B3731" s="6">
        <v>-1</v>
      </c>
    </row>
    <row r="3732" spans="1:2" x14ac:dyDescent="0.25">
      <c r="A3732" s="3" t="s">
        <v>4851</v>
      </c>
      <c r="B3732" s="4">
        <v>-1</v>
      </c>
    </row>
    <row r="3733" spans="1:2" x14ac:dyDescent="0.25">
      <c r="A3733" s="5" t="s">
        <v>4852</v>
      </c>
      <c r="B3733" s="6">
        <v>-1</v>
      </c>
    </row>
    <row r="3734" spans="1:2" x14ac:dyDescent="0.25">
      <c r="A3734" s="3" t="s">
        <v>4853</v>
      </c>
      <c r="B3734" s="4">
        <v>-1</v>
      </c>
    </row>
    <row r="3735" spans="1:2" x14ac:dyDescent="0.25">
      <c r="A3735" s="5" t="s">
        <v>4854</v>
      </c>
      <c r="B3735" s="6">
        <v>-1</v>
      </c>
    </row>
    <row r="3736" spans="1:2" x14ac:dyDescent="0.25">
      <c r="A3736" s="3" t="s">
        <v>4855</v>
      </c>
      <c r="B3736" s="4">
        <v>-1</v>
      </c>
    </row>
    <row r="3737" spans="1:2" x14ac:dyDescent="0.25">
      <c r="A3737" s="5" t="s">
        <v>4856</v>
      </c>
      <c r="B3737" s="6">
        <v>-1</v>
      </c>
    </row>
    <row r="3738" spans="1:2" x14ac:dyDescent="0.25">
      <c r="A3738" s="3" t="s">
        <v>4857</v>
      </c>
      <c r="B3738" s="4">
        <v>-1</v>
      </c>
    </row>
    <row r="3739" spans="1:2" x14ac:dyDescent="0.25">
      <c r="A3739" s="5" t="s">
        <v>4858</v>
      </c>
      <c r="B3739" s="6">
        <v>-1</v>
      </c>
    </row>
    <row r="3740" spans="1:2" x14ac:dyDescent="0.25">
      <c r="A3740" s="3" t="s">
        <v>4859</v>
      </c>
      <c r="B3740" s="4">
        <v>-1</v>
      </c>
    </row>
    <row r="3741" spans="1:2" x14ac:dyDescent="0.25">
      <c r="A3741" s="5" t="s">
        <v>4860</v>
      </c>
      <c r="B3741" s="6">
        <v>-1</v>
      </c>
    </row>
    <row r="3742" spans="1:2" x14ac:dyDescent="0.25">
      <c r="A3742" s="3" t="s">
        <v>4861</v>
      </c>
      <c r="B3742" s="4">
        <v>-1</v>
      </c>
    </row>
    <row r="3743" spans="1:2" x14ac:dyDescent="0.25">
      <c r="A3743" s="5" t="s">
        <v>4862</v>
      </c>
      <c r="B3743" s="6">
        <v>-1</v>
      </c>
    </row>
    <row r="3744" spans="1:2" x14ac:dyDescent="0.25">
      <c r="A3744" s="3" t="s">
        <v>4863</v>
      </c>
      <c r="B3744" s="4">
        <v>-1</v>
      </c>
    </row>
    <row r="3745" spans="1:2" x14ac:dyDescent="0.25">
      <c r="A3745" s="5" t="s">
        <v>4864</v>
      </c>
      <c r="B3745" s="6">
        <v>-1</v>
      </c>
    </row>
    <row r="3746" spans="1:2" x14ac:dyDescent="0.25">
      <c r="A3746" s="3" t="s">
        <v>4865</v>
      </c>
      <c r="B3746" s="4">
        <v>-1</v>
      </c>
    </row>
    <row r="3747" spans="1:2" x14ac:dyDescent="0.25">
      <c r="A3747" s="5" t="s">
        <v>4866</v>
      </c>
      <c r="B3747" s="6">
        <v>-1</v>
      </c>
    </row>
    <row r="3748" spans="1:2" x14ac:dyDescent="0.25">
      <c r="A3748" s="3" t="s">
        <v>4867</v>
      </c>
      <c r="B3748" s="4">
        <v>-1</v>
      </c>
    </row>
    <row r="3749" spans="1:2" x14ac:dyDescent="0.25">
      <c r="A3749" s="5" t="s">
        <v>4868</v>
      </c>
      <c r="B3749" s="6">
        <v>-1</v>
      </c>
    </row>
    <row r="3750" spans="1:2" x14ac:dyDescent="0.25">
      <c r="A3750" s="3" t="s">
        <v>4869</v>
      </c>
      <c r="B3750" s="4">
        <v>-1</v>
      </c>
    </row>
    <row r="3751" spans="1:2" x14ac:dyDescent="0.25">
      <c r="A3751" s="5" t="s">
        <v>4870</v>
      </c>
      <c r="B3751" s="6">
        <v>-1</v>
      </c>
    </row>
    <row r="3752" spans="1:2" x14ac:dyDescent="0.25">
      <c r="A3752" s="3" t="s">
        <v>4871</v>
      </c>
      <c r="B3752" s="4">
        <v>-1</v>
      </c>
    </row>
    <row r="3753" spans="1:2" x14ac:dyDescent="0.25">
      <c r="A3753" s="5" t="s">
        <v>4872</v>
      </c>
      <c r="B3753" s="6">
        <v>-1</v>
      </c>
    </row>
    <row r="3754" spans="1:2" x14ac:dyDescent="0.25">
      <c r="A3754" s="3" t="s">
        <v>4873</v>
      </c>
      <c r="B3754" s="4">
        <v>-1</v>
      </c>
    </row>
    <row r="3755" spans="1:2" x14ac:dyDescent="0.25">
      <c r="A3755" s="5" t="s">
        <v>4874</v>
      </c>
      <c r="B3755" s="6">
        <v>-1</v>
      </c>
    </row>
    <row r="3756" spans="1:2" x14ac:dyDescent="0.25">
      <c r="A3756" s="3" t="s">
        <v>4875</v>
      </c>
      <c r="B3756" s="4">
        <v>-1</v>
      </c>
    </row>
    <row r="3757" spans="1:2" x14ac:dyDescent="0.25">
      <c r="A3757" s="5" t="s">
        <v>4876</v>
      </c>
      <c r="B3757" s="6">
        <v>-1</v>
      </c>
    </row>
    <row r="3758" spans="1:2" x14ac:dyDescent="0.25">
      <c r="A3758" s="3" t="s">
        <v>4877</v>
      </c>
      <c r="B3758" s="4">
        <v>-1</v>
      </c>
    </row>
    <row r="3759" spans="1:2" x14ac:dyDescent="0.25">
      <c r="A3759" s="5" t="s">
        <v>4878</v>
      </c>
      <c r="B3759" s="6">
        <v>-1</v>
      </c>
    </row>
    <row r="3760" spans="1:2" x14ac:dyDescent="0.25">
      <c r="A3760" s="3" t="s">
        <v>4879</v>
      </c>
      <c r="B3760" s="4">
        <v>-1</v>
      </c>
    </row>
    <row r="3761" spans="1:2" x14ac:dyDescent="0.25">
      <c r="A3761" s="5" t="s">
        <v>4880</v>
      </c>
      <c r="B3761" s="6">
        <v>-1</v>
      </c>
    </row>
    <row r="3762" spans="1:2" x14ac:dyDescent="0.25">
      <c r="A3762" s="3" t="s">
        <v>4881</v>
      </c>
      <c r="B3762" s="4">
        <v>-1</v>
      </c>
    </row>
    <row r="3763" spans="1:2" x14ac:dyDescent="0.25">
      <c r="A3763" s="5" t="s">
        <v>4882</v>
      </c>
      <c r="B3763" s="6">
        <v>-1</v>
      </c>
    </row>
    <row r="3764" spans="1:2" x14ac:dyDescent="0.25">
      <c r="A3764" s="3" t="s">
        <v>4883</v>
      </c>
      <c r="B3764" s="4">
        <v>-1</v>
      </c>
    </row>
    <row r="3765" spans="1:2" x14ac:dyDescent="0.25">
      <c r="A3765" s="5" t="s">
        <v>4884</v>
      </c>
      <c r="B3765" s="6">
        <v>-1</v>
      </c>
    </row>
    <row r="3766" spans="1:2" x14ac:dyDescent="0.25">
      <c r="A3766" s="3" t="s">
        <v>4885</v>
      </c>
      <c r="B3766" s="4">
        <v>-1</v>
      </c>
    </row>
    <row r="3767" spans="1:2" x14ac:dyDescent="0.25">
      <c r="A3767" s="5" t="s">
        <v>4886</v>
      </c>
      <c r="B3767" s="6">
        <v>-1</v>
      </c>
    </row>
    <row r="3768" spans="1:2" x14ac:dyDescent="0.25">
      <c r="A3768" s="3" t="s">
        <v>4887</v>
      </c>
      <c r="B3768" s="4">
        <v>-1</v>
      </c>
    </row>
    <row r="3769" spans="1:2" x14ac:dyDescent="0.25">
      <c r="A3769" s="5" t="s">
        <v>4888</v>
      </c>
      <c r="B3769" s="6">
        <v>-1</v>
      </c>
    </row>
    <row r="3770" spans="1:2" x14ac:dyDescent="0.25">
      <c r="A3770" s="3" t="s">
        <v>4889</v>
      </c>
      <c r="B3770" s="4">
        <v>-1</v>
      </c>
    </row>
    <row r="3771" spans="1:2" x14ac:dyDescent="0.25">
      <c r="A3771" s="5" t="s">
        <v>4890</v>
      </c>
      <c r="B3771" s="6">
        <v>-1</v>
      </c>
    </row>
    <row r="3772" spans="1:2" x14ac:dyDescent="0.25">
      <c r="A3772" s="3" t="s">
        <v>4891</v>
      </c>
      <c r="B3772" s="4">
        <v>-1</v>
      </c>
    </row>
    <row r="3773" spans="1:2" x14ac:dyDescent="0.25">
      <c r="A3773" s="5" t="s">
        <v>4892</v>
      </c>
      <c r="B3773" s="6">
        <v>-1</v>
      </c>
    </row>
    <row r="3774" spans="1:2" x14ac:dyDescent="0.25">
      <c r="A3774" s="3" t="s">
        <v>4893</v>
      </c>
      <c r="B3774" s="4">
        <v>-1</v>
      </c>
    </row>
    <row r="3775" spans="1:2" x14ac:dyDescent="0.25">
      <c r="A3775" s="5" t="s">
        <v>4894</v>
      </c>
      <c r="B3775" s="6">
        <v>-1</v>
      </c>
    </row>
    <row r="3776" spans="1:2" x14ac:dyDescent="0.25">
      <c r="A3776" s="3" t="s">
        <v>4895</v>
      </c>
      <c r="B3776" s="4">
        <v>-1</v>
      </c>
    </row>
    <row r="3777" spans="1:2" x14ac:dyDescent="0.25">
      <c r="A3777" s="5" t="s">
        <v>4896</v>
      </c>
      <c r="B3777" s="6">
        <v>-1</v>
      </c>
    </row>
    <row r="3778" spans="1:2" x14ac:dyDescent="0.25">
      <c r="A3778" s="3" t="s">
        <v>4897</v>
      </c>
      <c r="B3778" s="4">
        <v>-1</v>
      </c>
    </row>
    <row r="3779" spans="1:2" x14ac:dyDescent="0.25">
      <c r="A3779" s="5" t="s">
        <v>4898</v>
      </c>
      <c r="B3779" s="6">
        <v>-1</v>
      </c>
    </row>
    <row r="3780" spans="1:2" x14ac:dyDescent="0.25">
      <c r="A3780" s="3" t="s">
        <v>4899</v>
      </c>
      <c r="B3780" s="4">
        <v>-1</v>
      </c>
    </row>
    <row r="3781" spans="1:2" x14ac:dyDescent="0.25">
      <c r="A3781" s="5" t="s">
        <v>4900</v>
      </c>
      <c r="B3781" s="6">
        <v>-1</v>
      </c>
    </row>
    <row r="3782" spans="1:2" x14ac:dyDescent="0.25">
      <c r="A3782" s="3" t="s">
        <v>4901</v>
      </c>
      <c r="B3782" s="4">
        <v>-1</v>
      </c>
    </row>
    <row r="3783" spans="1:2" x14ac:dyDescent="0.25">
      <c r="A3783" s="5" t="s">
        <v>4902</v>
      </c>
      <c r="B3783" s="6">
        <v>-1</v>
      </c>
    </row>
    <row r="3784" spans="1:2" x14ac:dyDescent="0.25">
      <c r="A3784" s="3" t="s">
        <v>4903</v>
      </c>
      <c r="B3784" s="4">
        <v>-1</v>
      </c>
    </row>
    <row r="3785" spans="1:2" x14ac:dyDescent="0.25">
      <c r="A3785" s="5" t="s">
        <v>4904</v>
      </c>
      <c r="B3785" s="6">
        <v>-1</v>
      </c>
    </row>
    <row r="3786" spans="1:2" x14ac:dyDescent="0.25">
      <c r="A3786" s="3" t="s">
        <v>4905</v>
      </c>
      <c r="B3786" s="4">
        <v>-1</v>
      </c>
    </row>
    <row r="3787" spans="1:2" x14ac:dyDescent="0.25">
      <c r="A3787" s="5" t="s">
        <v>4906</v>
      </c>
      <c r="B3787" s="6">
        <v>-1</v>
      </c>
    </row>
    <row r="3788" spans="1:2" x14ac:dyDescent="0.25">
      <c r="A3788" s="3" t="s">
        <v>4907</v>
      </c>
      <c r="B3788" s="4">
        <v>-1</v>
      </c>
    </row>
    <row r="3789" spans="1:2" x14ac:dyDescent="0.25">
      <c r="A3789" s="5" t="s">
        <v>4908</v>
      </c>
      <c r="B3789" s="6">
        <v>-1</v>
      </c>
    </row>
    <row r="3790" spans="1:2" x14ac:dyDescent="0.25">
      <c r="A3790" s="3" t="s">
        <v>4909</v>
      </c>
      <c r="B3790" s="4">
        <v>-1</v>
      </c>
    </row>
    <row r="3791" spans="1:2" x14ac:dyDescent="0.25">
      <c r="A3791" s="5" t="s">
        <v>4910</v>
      </c>
      <c r="B3791" s="6">
        <v>-1</v>
      </c>
    </row>
    <row r="3792" spans="1:2" x14ac:dyDescent="0.25">
      <c r="A3792" s="3" t="s">
        <v>4911</v>
      </c>
      <c r="B3792" s="4">
        <v>-1</v>
      </c>
    </row>
    <row r="3793" spans="1:2" x14ac:dyDescent="0.25">
      <c r="A3793" s="5" t="s">
        <v>4912</v>
      </c>
      <c r="B3793" s="6">
        <v>-1</v>
      </c>
    </row>
    <row r="3794" spans="1:2" x14ac:dyDescent="0.25">
      <c r="A3794" s="3" t="s">
        <v>4913</v>
      </c>
      <c r="B3794" s="4">
        <v>-1</v>
      </c>
    </row>
    <row r="3795" spans="1:2" x14ac:dyDescent="0.25">
      <c r="A3795" s="5" t="s">
        <v>4914</v>
      </c>
      <c r="B3795" s="6">
        <v>-1</v>
      </c>
    </row>
    <row r="3796" spans="1:2" x14ac:dyDescent="0.25">
      <c r="A3796" s="3" t="s">
        <v>4915</v>
      </c>
      <c r="B3796" s="4">
        <v>-1</v>
      </c>
    </row>
    <row r="3797" spans="1:2" x14ac:dyDescent="0.25">
      <c r="A3797" s="5" t="s">
        <v>4916</v>
      </c>
      <c r="B3797" s="6">
        <v>-1</v>
      </c>
    </row>
    <row r="3798" spans="1:2" x14ac:dyDescent="0.25">
      <c r="A3798" s="3" t="s">
        <v>4917</v>
      </c>
      <c r="B3798" s="4">
        <v>-1</v>
      </c>
    </row>
    <row r="3799" spans="1:2" x14ac:dyDescent="0.25">
      <c r="A3799" s="5" t="s">
        <v>4918</v>
      </c>
      <c r="B3799" s="6">
        <v>-1</v>
      </c>
    </row>
    <row r="3800" spans="1:2" x14ac:dyDescent="0.25">
      <c r="A3800" s="3" t="s">
        <v>4919</v>
      </c>
      <c r="B3800" s="4">
        <v>-1</v>
      </c>
    </row>
    <row r="3801" spans="1:2" x14ac:dyDescent="0.25">
      <c r="A3801" s="5" t="s">
        <v>4920</v>
      </c>
      <c r="B3801" s="6">
        <v>-1</v>
      </c>
    </row>
    <row r="3802" spans="1:2" x14ac:dyDescent="0.25">
      <c r="A3802" s="3" t="s">
        <v>4921</v>
      </c>
      <c r="B3802" s="4">
        <v>-1</v>
      </c>
    </row>
    <row r="3803" spans="1:2" x14ac:dyDescent="0.25">
      <c r="A3803" s="5" t="s">
        <v>4922</v>
      </c>
      <c r="B3803" s="6">
        <v>-1</v>
      </c>
    </row>
    <row r="3804" spans="1:2" x14ac:dyDescent="0.25">
      <c r="A3804" s="3" t="s">
        <v>4923</v>
      </c>
      <c r="B3804" s="4">
        <v>-1</v>
      </c>
    </row>
    <row r="3805" spans="1:2" x14ac:dyDescent="0.25">
      <c r="A3805" s="5" t="s">
        <v>4924</v>
      </c>
      <c r="B3805" s="6">
        <v>-1</v>
      </c>
    </row>
    <row r="3806" spans="1:2" x14ac:dyDescent="0.25">
      <c r="A3806" s="3" t="s">
        <v>4925</v>
      </c>
      <c r="B3806" s="4">
        <v>-1</v>
      </c>
    </row>
    <row r="3807" spans="1:2" x14ac:dyDescent="0.25">
      <c r="A3807" s="5" t="s">
        <v>4926</v>
      </c>
      <c r="B3807" s="6">
        <v>-1</v>
      </c>
    </row>
    <row r="3808" spans="1:2" x14ac:dyDescent="0.25">
      <c r="A3808" s="3" t="s">
        <v>4927</v>
      </c>
      <c r="B3808" s="4">
        <v>-1</v>
      </c>
    </row>
    <row r="3809" spans="1:2" x14ac:dyDescent="0.25">
      <c r="A3809" s="5" t="s">
        <v>4928</v>
      </c>
      <c r="B3809" s="6">
        <v>-1</v>
      </c>
    </row>
    <row r="3810" spans="1:2" x14ac:dyDescent="0.25">
      <c r="A3810" s="3" t="s">
        <v>4929</v>
      </c>
      <c r="B3810" s="4">
        <v>-1</v>
      </c>
    </row>
    <row r="3811" spans="1:2" x14ac:dyDescent="0.25">
      <c r="A3811" s="5" t="s">
        <v>4930</v>
      </c>
      <c r="B3811" s="6">
        <v>-1</v>
      </c>
    </row>
    <row r="3812" spans="1:2" x14ac:dyDescent="0.25">
      <c r="A3812" s="3" t="s">
        <v>4931</v>
      </c>
      <c r="B3812" s="4">
        <v>-1</v>
      </c>
    </row>
    <row r="3813" spans="1:2" x14ac:dyDescent="0.25">
      <c r="A3813" s="5" t="s">
        <v>4932</v>
      </c>
      <c r="B3813" s="6">
        <v>-1</v>
      </c>
    </row>
    <row r="3814" spans="1:2" x14ac:dyDescent="0.25">
      <c r="A3814" s="3" t="s">
        <v>4933</v>
      </c>
      <c r="B3814" s="4">
        <v>-1</v>
      </c>
    </row>
    <row r="3815" spans="1:2" x14ac:dyDescent="0.25">
      <c r="A3815" s="5" t="s">
        <v>4934</v>
      </c>
      <c r="B3815" s="6">
        <v>-1</v>
      </c>
    </row>
    <row r="3816" spans="1:2" x14ac:dyDescent="0.25">
      <c r="A3816" s="3" t="s">
        <v>4935</v>
      </c>
      <c r="B3816" s="4">
        <v>-1</v>
      </c>
    </row>
    <row r="3817" spans="1:2" x14ac:dyDescent="0.25">
      <c r="A3817" s="5" t="s">
        <v>4936</v>
      </c>
      <c r="B3817" s="6">
        <v>-1</v>
      </c>
    </row>
    <row r="3818" spans="1:2" x14ac:dyDescent="0.25">
      <c r="A3818" s="3" t="s">
        <v>4937</v>
      </c>
      <c r="B3818" s="4">
        <v>-1</v>
      </c>
    </row>
    <row r="3819" spans="1:2" x14ac:dyDescent="0.25">
      <c r="A3819" s="5" t="s">
        <v>4938</v>
      </c>
      <c r="B3819" s="6">
        <v>-1</v>
      </c>
    </row>
    <row r="3820" spans="1:2" x14ac:dyDescent="0.25">
      <c r="A3820" s="3" t="s">
        <v>4939</v>
      </c>
      <c r="B3820" s="4">
        <v>-1</v>
      </c>
    </row>
    <row r="3821" spans="1:2" x14ac:dyDescent="0.25">
      <c r="A3821" s="5" t="s">
        <v>4940</v>
      </c>
      <c r="B3821" s="6">
        <v>-1</v>
      </c>
    </row>
    <row r="3822" spans="1:2" x14ac:dyDescent="0.25">
      <c r="A3822" s="3" t="s">
        <v>4941</v>
      </c>
      <c r="B3822" s="4">
        <v>-1</v>
      </c>
    </row>
    <row r="3823" spans="1:2" x14ac:dyDescent="0.25">
      <c r="A3823" s="5" t="s">
        <v>4942</v>
      </c>
      <c r="B3823" s="6">
        <v>-1</v>
      </c>
    </row>
    <row r="3824" spans="1:2" x14ac:dyDescent="0.25">
      <c r="A3824" s="3" t="s">
        <v>4943</v>
      </c>
      <c r="B3824" s="4">
        <v>-1</v>
      </c>
    </row>
    <row r="3825" spans="1:2" x14ac:dyDescent="0.25">
      <c r="A3825" s="5" t="s">
        <v>4944</v>
      </c>
      <c r="B3825" s="6">
        <v>-1</v>
      </c>
    </row>
    <row r="3826" spans="1:2" x14ac:dyDescent="0.25">
      <c r="A3826" s="3" t="s">
        <v>4945</v>
      </c>
      <c r="B3826" s="4">
        <v>-1</v>
      </c>
    </row>
    <row r="3827" spans="1:2" x14ac:dyDescent="0.25">
      <c r="A3827" s="5" t="s">
        <v>4946</v>
      </c>
      <c r="B3827" s="6">
        <v>-1</v>
      </c>
    </row>
    <row r="3828" spans="1:2" x14ac:dyDescent="0.25">
      <c r="A3828" s="3" t="s">
        <v>4947</v>
      </c>
      <c r="B3828" s="4">
        <v>-1</v>
      </c>
    </row>
    <row r="3829" spans="1:2" x14ac:dyDescent="0.25">
      <c r="A3829" s="5" t="s">
        <v>4948</v>
      </c>
      <c r="B3829" s="6">
        <v>-1</v>
      </c>
    </row>
    <row r="3830" spans="1:2" x14ac:dyDescent="0.25">
      <c r="A3830" s="3" t="s">
        <v>4949</v>
      </c>
      <c r="B3830" s="4">
        <v>-1</v>
      </c>
    </row>
    <row r="3831" spans="1:2" x14ac:dyDescent="0.25">
      <c r="A3831" s="5" t="s">
        <v>4950</v>
      </c>
      <c r="B3831" s="6">
        <v>-1</v>
      </c>
    </row>
    <row r="3832" spans="1:2" x14ac:dyDescent="0.25">
      <c r="A3832" s="3" t="s">
        <v>4951</v>
      </c>
      <c r="B3832" s="4">
        <v>-1</v>
      </c>
    </row>
    <row r="3833" spans="1:2" x14ac:dyDescent="0.25">
      <c r="A3833" s="5" t="s">
        <v>4952</v>
      </c>
      <c r="B3833" s="6">
        <v>-1</v>
      </c>
    </row>
    <row r="3834" spans="1:2" x14ac:dyDescent="0.25">
      <c r="A3834" s="3" t="s">
        <v>4953</v>
      </c>
      <c r="B3834" s="4">
        <v>-1</v>
      </c>
    </row>
    <row r="3835" spans="1:2" x14ac:dyDescent="0.25">
      <c r="A3835" s="5" t="s">
        <v>4954</v>
      </c>
      <c r="B3835" s="6">
        <v>-1</v>
      </c>
    </row>
    <row r="3836" spans="1:2" x14ac:dyDescent="0.25">
      <c r="A3836" s="3" t="s">
        <v>4955</v>
      </c>
      <c r="B3836" s="4">
        <v>-1</v>
      </c>
    </row>
    <row r="3837" spans="1:2" x14ac:dyDescent="0.25">
      <c r="A3837" s="5" t="s">
        <v>4956</v>
      </c>
      <c r="B3837" s="6">
        <v>-1</v>
      </c>
    </row>
    <row r="3838" spans="1:2" x14ac:dyDescent="0.25">
      <c r="A3838" s="3" t="s">
        <v>4957</v>
      </c>
      <c r="B3838" s="4">
        <v>-1</v>
      </c>
    </row>
    <row r="3839" spans="1:2" x14ac:dyDescent="0.25">
      <c r="A3839" s="5" t="s">
        <v>4958</v>
      </c>
      <c r="B3839" s="6">
        <v>-1</v>
      </c>
    </row>
    <row r="3840" spans="1:2" x14ac:dyDescent="0.25">
      <c r="A3840" s="3" t="s">
        <v>4959</v>
      </c>
      <c r="B3840" s="4">
        <v>-1</v>
      </c>
    </row>
    <row r="3841" spans="1:2" x14ac:dyDescent="0.25">
      <c r="A3841" s="5" t="s">
        <v>4960</v>
      </c>
      <c r="B3841" s="6">
        <v>-1</v>
      </c>
    </row>
    <row r="3842" spans="1:2" x14ac:dyDescent="0.25">
      <c r="A3842" s="3" t="s">
        <v>4961</v>
      </c>
      <c r="B3842" s="4">
        <v>-1</v>
      </c>
    </row>
    <row r="3843" spans="1:2" x14ac:dyDescent="0.25">
      <c r="A3843" s="5" t="s">
        <v>4962</v>
      </c>
      <c r="B3843" s="6">
        <v>-1</v>
      </c>
    </row>
    <row r="3844" spans="1:2" x14ac:dyDescent="0.25">
      <c r="A3844" s="3" t="s">
        <v>4963</v>
      </c>
      <c r="B3844" s="4">
        <v>-1</v>
      </c>
    </row>
    <row r="3845" spans="1:2" x14ac:dyDescent="0.25">
      <c r="A3845" s="5" t="s">
        <v>4964</v>
      </c>
      <c r="B3845" s="6">
        <v>-1</v>
      </c>
    </row>
    <row r="3846" spans="1:2" x14ac:dyDescent="0.25">
      <c r="A3846" s="3" t="s">
        <v>4965</v>
      </c>
      <c r="B3846" s="4">
        <v>-1</v>
      </c>
    </row>
    <row r="3847" spans="1:2" x14ac:dyDescent="0.25">
      <c r="A3847" s="5" t="s">
        <v>4966</v>
      </c>
      <c r="B3847" s="6">
        <v>-1</v>
      </c>
    </row>
    <row r="3848" spans="1:2" x14ac:dyDescent="0.25">
      <c r="A3848" s="3" t="s">
        <v>4967</v>
      </c>
      <c r="B3848" s="4">
        <v>-1</v>
      </c>
    </row>
    <row r="3849" spans="1:2" x14ac:dyDescent="0.25">
      <c r="A3849" s="5" t="s">
        <v>4968</v>
      </c>
      <c r="B3849" s="6">
        <v>-1</v>
      </c>
    </row>
    <row r="3850" spans="1:2" x14ac:dyDescent="0.25">
      <c r="A3850" s="3" t="s">
        <v>4969</v>
      </c>
      <c r="B3850" s="4">
        <v>-1</v>
      </c>
    </row>
    <row r="3851" spans="1:2" x14ac:dyDescent="0.25">
      <c r="A3851" s="5" t="s">
        <v>4970</v>
      </c>
      <c r="B3851" s="6">
        <v>-1</v>
      </c>
    </row>
    <row r="3852" spans="1:2" x14ac:dyDescent="0.25">
      <c r="A3852" s="3" t="s">
        <v>4971</v>
      </c>
      <c r="B3852" s="4">
        <v>-1</v>
      </c>
    </row>
    <row r="3853" spans="1:2" x14ac:dyDescent="0.25">
      <c r="A3853" s="5" t="s">
        <v>4972</v>
      </c>
      <c r="B3853" s="6">
        <v>-1</v>
      </c>
    </row>
    <row r="3854" spans="1:2" x14ac:dyDescent="0.25">
      <c r="A3854" s="3" t="s">
        <v>4973</v>
      </c>
      <c r="B3854" s="4">
        <v>-1</v>
      </c>
    </row>
    <row r="3855" spans="1:2" x14ac:dyDescent="0.25">
      <c r="A3855" s="5" t="s">
        <v>4974</v>
      </c>
      <c r="B3855" s="6">
        <v>-1</v>
      </c>
    </row>
    <row r="3856" spans="1:2" x14ac:dyDescent="0.25">
      <c r="A3856" s="3" t="s">
        <v>4975</v>
      </c>
      <c r="B3856" s="4">
        <v>-1</v>
      </c>
    </row>
    <row r="3857" spans="1:2" x14ac:dyDescent="0.25">
      <c r="A3857" s="5" t="s">
        <v>4976</v>
      </c>
      <c r="B3857" s="6">
        <v>-1</v>
      </c>
    </row>
    <row r="3858" spans="1:2" x14ac:dyDescent="0.25">
      <c r="A3858" s="3" t="s">
        <v>4977</v>
      </c>
      <c r="B3858" s="4">
        <v>-1</v>
      </c>
    </row>
    <row r="3859" spans="1:2" x14ac:dyDescent="0.25">
      <c r="A3859" s="5" t="s">
        <v>4978</v>
      </c>
      <c r="B3859" s="6">
        <v>-1</v>
      </c>
    </row>
    <row r="3860" spans="1:2" x14ac:dyDescent="0.25">
      <c r="A3860" s="3" t="s">
        <v>4979</v>
      </c>
      <c r="B3860" s="4">
        <v>-1</v>
      </c>
    </row>
    <row r="3861" spans="1:2" x14ac:dyDescent="0.25">
      <c r="A3861" s="5" t="s">
        <v>4980</v>
      </c>
      <c r="B3861" s="6">
        <v>-1</v>
      </c>
    </row>
    <row r="3862" spans="1:2" x14ac:dyDescent="0.25">
      <c r="A3862" s="3" t="s">
        <v>4981</v>
      </c>
      <c r="B3862" s="4">
        <v>-1</v>
      </c>
    </row>
    <row r="3863" spans="1:2" x14ac:dyDescent="0.25">
      <c r="A3863" s="5" t="s">
        <v>4982</v>
      </c>
      <c r="B3863" s="6">
        <v>-1</v>
      </c>
    </row>
    <row r="3864" spans="1:2" x14ac:dyDescent="0.25">
      <c r="A3864" s="3" t="s">
        <v>4983</v>
      </c>
      <c r="B3864" s="4">
        <v>-1</v>
      </c>
    </row>
    <row r="3865" spans="1:2" x14ac:dyDescent="0.25">
      <c r="A3865" s="5" t="s">
        <v>4984</v>
      </c>
      <c r="B3865" s="6">
        <v>-1</v>
      </c>
    </row>
    <row r="3866" spans="1:2" x14ac:dyDescent="0.25">
      <c r="A3866" s="3" t="s">
        <v>4985</v>
      </c>
      <c r="B3866" s="4">
        <v>-1</v>
      </c>
    </row>
    <row r="3867" spans="1:2" x14ac:dyDescent="0.25">
      <c r="A3867" s="5" t="s">
        <v>4986</v>
      </c>
      <c r="B3867" s="6">
        <v>-1</v>
      </c>
    </row>
    <row r="3868" spans="1:2" x14ac:dyDescent="0.25">
      <c r="A3868" s="3" t="s">
        <v>4987</v>
      </c>
      <c r="B3868" s="4">
        <v>-1</v>
      </c>
    </row>
    <row r="3869" spans="1:2" x14ac:dyDescent="0.25">
      <c r="A3869" s="5" t="s">
        <v>4988</v>
      </c>
      <c r="B3869" s="6">
        <v>-1</v>
      </c>
    </row>
    <row r="3870" spans="1:2" x14ac:dyDescent="0.25">
      <c r="A3870" s="3" t="s">
        <v>4989</v>
      </c>
      <c r="B3870" s="4">
        <v>-1</v>
      </c>
    </row>
    <row r="3871" spans="1:2" x14ac:dyDescent="0.25">
      <c r="A3871" s="5" t="s">
        <v>4990</v>
      </c>
      <c r="B3871" s="6">
        <v>-1</v>
      </c>
    </row>
    <row r="3872" spans="1:2" x14ac:dyDescent="0.25">
      <c r="A3872" s="3" t="s">
        <v>4991</v>
      </c>
      <c r="B3872" s="4">
        <v>-1</v>
      </c>
    </row>
    <row r="3873" spans="1:2" x14ac:dyDescent="0.25">
      <c r="A3873" s="5" t="s">
        <v>4992</v>
      </c>
      <c r="B3873" s="6">
        <v>-1</v>
      </c>
    </row>
    <row r="3874" spans="1:2" x14ac:dyDescent="0.25">
      <c r="A3874" s="3" t="s">
        <v>4993</v>
      </c>
      <c r="B3874" s="4">
        <v>-1</v>
      </c>
    </row>
    <row r="3875" spans="1:2" x14ac:dyDescent="0.25">
      <c r="A3875" s="5" t="s">
        <v>4994</v>
      </c>
      <c r="B3875" s="6">
        <v>-1</v>
      </c>
    </row>
    <row r="3876" spans="1:2" x14ac:dyDescent="0.25">
      <c r="A3876" s="3" t="s">
        <v>4995</v>
      </c>
      <c r="B3876" s="4">
        <v>-1</v>
      </c>
    </row>
    <row r="3877" spans="1:2" x14ac:dyDescent="0.25">
      <c r="A3877" s="5" t="s">
        <v>4996</v>
      </c>
      <c r="B3877" s="6">
        <v>-1</v>
      </c>
    </row>
    <row r="3878" spans="1:2" x14ac:dyDescent="0.25">
      <c r="A3878" s="3" t="s">
        <v>4997</v>
      </c>
      <c r="B3878" s="4">
        <v>-1</v>
      </c>
    </row>
    <row r="3879" spans="1:2" x14ac:dyDescent="0.25">
      <c r="A3879" s="5" t="s">
        <v>4998</v>
      </c>
      <c r="B3879" s="6">
        <v>-1</v>
      </c>
    </row>
    <row r="3880" spans="1:2" x14ac:dyDescent="0.25">
      <c r="A3880" s="3" t="s">
        <v>4999</v>
      </c>
      <c r="B3880" s="4">
        <v>-1</v>
      </c>
    </row>
    <row r="3881" spans="1:2" x14ac:dyDescent="0.25">
      <c r="A3881" s="5" t="s">
        <v>5000</v>
      </c>
      <c r="B3881" s="6">
        <v>-1</v>
      </c>
    </row>
    <row r="3882" spans="1:2" x14ac:dyDescent="0.25">
      <c r="A3882" s="3" t="s">
        <v>5001</v>
      </c>
      <c r="B3882" s="4">
        <v>-1</v>
      </c>
    </row>
    <row r="3883" spans="1:2" x14ac:dyDescent="0.25">
      <c r="A3883" s="5" t="s">
        <v>5002</v>
      </c>
      <c r="B3883" s="6">
        <v>-1</v>
      </c>
    </row>
    <row r="3884" spans="1:2" x14ac:dyDescent="0.25">
      <c r="A3884" s="3" t="s">
        <v>5003</v>
      </c>
      <c r="B3884" s="4">
        <v>-1</v>
      </c>
    </row>
    <row r="3885" spans="1:2" x14ac:dyDescent="0.25">
      <c r="A3885" s="5" t="s">
        <v>5004</v>
      </c>
      <c r="B3885" s="6">
        <v>-1</v>
      </c>
    </row>
    <row r="3886" spans="1:2" x14ac:dyDescent="0.25">
      <c r="A3886" s="3" t="s">
        <v>5005</v>
      </c>
      <c r="B3886" s="4">
        <v>-1</v>
      </c>
    </row>
    <row r="3887" spans="1:2" x14ac:dyDescent="0.25">
      <c r="A3887" s="5" t="s">
        <v>5006</v>
      </c>
      <c r="B3887" s="6">
        <v>-1</v>
      </c>
    </row>
    <row r="3888" spans="1:2" x14ac:dyDescent="0.25">
      <c r="A3888" s="3" t="s">
        <v>5007</v>
      </c>
      <c r="B3888" s="4">
        <v>-1</v>
      </c>
    </row>
    <row r="3889" spans="1:2" x14ac:dyDescent="0.25">
      <c r="A3889" s="5" t="s">
        <v>5008</v>
      </c>
      <c r="B3889" s="6">
        <v>-1</v>
      </c>
    </row>
    <row r="3890" spans="1:2" x14ac:dyDescent="0.25">
      <c r="A3890" s="3" t="s">
        <v>5009</v>
      </c>
      <c r="B3890" s="4">
        <v>-1</v>
      </c>
    </row>
    <row r="3891" spans="1:2" x14ac:dyDescent="0.25">
      <c r="A3891" s="5" t="s">
        <v>5010</v>
      </c>
      <c r="B3891" s="6">
        <v>-1</v>
      </c>
    </row>
    <row r="3892" spans="1:2" x14ac:dyDescent="0.25">
      <c r="A3892" s="3" t="s">
        <v>5011</v>
      </c>
      <c r="B3892" s="4">
        <v>-1</v>
      </c>
    </row>
    <row r="3893" spans="1:2" x14ac:dyDescent="0.25">
      <c r="A3893" s="5" t="s">
        <v>5012</v>
      </c>
      <c r="B3893" s="6">
        <v>-1</v>
      </c>
    </row>
    <row r="3894" spans="1:2" x14ac:dyDescent="0.25">
      <c r="A3894" s="3" t="s">
        <v>5013</v>
      </c>
      <c r="B3894" s="4">
        <v>-1</v>
      </c>
    </row>
    <row r="3895" spans="1:2" x14ac:dyDescent="0.25">
      <c r="A3895" s="5" t="s">
        <v>5014</v>
      </c>
      <c r="B3895" s="6">
        <v>-1</v>
      </c>
    </row>
    <row r="3896" spans="1:2" x14ac:dyDescent="0.25">
      <c r="A3896" s="3" t="s">
        <v>5015</v>
      </c>
      <c r="B3896" s="4">
        <v>-1</v>
      </c>
    </row>
    <row r="3897" spans="1:2" x14ac:dyDescent="0.25">
      <c r="A3897" s="5" t="s">
        <v>5016</v>
      </c>
      <c r="B3897" s="6">
        <v>-1</v>
      </c>
    </row>
    <row r="3898" spans="1:2" x14ac:dyDescent="0.25">
      <c r="A3898" s="3" t="s">
        <v>5017</v>
      </c>
      <c r="B3898" s="4">
        <v>-1</v>
      </c>
    </row>
    <row r="3899" spans="1:2" x14ac:dyDescent="0.25">
      <c r="A3899" s="5" t="s">
        <v>5018</v>
      </c>
      <c r="B3899" s="6">
        <v>-1</v>
      </c>
    </row>
    <row r="3900" spans="1:2" x14ac:dyDescent="0.25">
      <c r="A3900" s="3" t="s">
        <v>5019</v>
      </c>
      <c r="B3900" s="4">
        <v>-1</v>
      </c>
    </row>
    <row r="3901" spans="1:2" x14ac:dyDescent="0.25">
      <c r="A3901" s="5" t="s">
        <v>5020</v>
      </c>
      <c r="B3901" s="6">
        <v>-1</v>
      </c>
    </row>
    <row r="3902" spans="1:2" x14ac:dyDescent="0.25">
      <c r="A3902" s="3" t="s">
        <v>5021</v>
      </c>
      <c r="B3902" s="4">
        <v>-1</v>
      </c>
    </row>
    <row r="3903" spans="1:2" x14ac:dyDescent="0.25">
      <c r="A3903" s="5" t="s">
        <v>5022</v>
      </c>
      <c r="B3903" s="6">
        <v>-1</v>
      </c>
    </row>
    <row r="3904" spans="1:2" x14ac:dyDescent="0.25">
      <c r="A3904" s="3" t="s">
        <v>5023</v>
      </c>
      <c r="B3904" s="4">
        <v>-1</v>
      </c>
    </row>
    <row r="3905" spans="1:2" x14ac:dyDescent="0.25">
      <c r="A3905" s="5" t="s">
        <v>5024</v>
      </c>
      <c r="B3905" s="6">
        <v>-1</v>
      </c>
    </row>
    <row r="3906" spans="1:2" x14ac:dyDescent="0.25">
      <c r="A3906" s="3" t="s">
        <v>5025</v>
      </c>
      <c r="B3906" s="4">
        <v>-1</v>
      </c>
    </row>
    <row r="3907" spans="1:2" x14ac:dyDescent="0.25">
      <c r="A3907" s="5" t="s">
        <v>5026</v>
      </c>
      <c r="B3907" s="6">
        <v>-1</v>
      </c>
    </row>
    <row r="3908" spans="1:2" x14ac:dyDescent="0.25">
      <c r="A3908" s="3" t="s">
        <v>5027</v>
      </c>
      <c r="B3908" s="4">
        <v>-1</v>
      </c>
    </row>
    <row r="3909" spans="1:2" x14ac:dyDescent="0.25">
      <c r="A3909" s="5" t="s">
        <v>5028</v>
      </c>
      <c r="B3909" s="6">
        <v>-1</v>
      </c>
    </row>
    <row r="3910" spans="1:2" x14ac:dyDescent="0.25">
      <c r="A3910" s="3" t="s">
        <v>5029</v>
      </c>
      <c r="B3910" s="4">
        <v>-1</v>
      </c>
    </row>
    <row r="3911" spans="1:2" x14ac:dyDescent="0.25">
      <c r="A3911" s="5" t="s">
        <v>5030</v>
      </c>
      <c r="B3911" s="6">
        <v>-1</v>
      </c>
    </row>
    <row r="3912" spans="1:2" x14ac:dyDescent="0.25">
      <c r="A3912" s="3" t="s">
        <v>5031</v>
      </c>
      <c r="B3912" s="4">
        <v>-1</v>
      </c>
    </row>
    <row r="3913" spans="1:2" x14ac:dyDescent="0.25">
      <c r="A3913" s="5" t="s">
        <v>5032</v>
      </c>
      <c r="B3913" s="6">
        <v>-1</v>
      </c>
    </row>
    <row r="3914" spans="1:2" x14ac:dyDescent="0.25">
      <c r="A3914" s="3" t="s">
        <v>5033</v>
      </c>
      <c r="B3914" s="4">
        <v>-1</v>
      </c>
    </row>
    <row r="3915" spans="1:2" x14ac:dyDescent="0.25">
      <c r="A3915" s="5" t="s">
        <v>5034</v>
      </c>
      <c r="B3915" s="6">
        <v>-1</v>
      </c>
    </row>
    <row r="3916" spans="1:2" x14ac:dyDescent="0.25">
      <c r="A3916" s="3" t="s">
        <v>5035</v>
      </c>
      <c r="B3916" s="4">
        <v>-1</v>
      </c>
    </row>
    <row r="3917" spans="1:2" x14ac:dyDescent="0.25">
      <c r="A3917" s="5" t="s">
        <v>5036</v>
      </c>
      <c r="B3917" s="6">
        <v>-1</v>
      </c>
    </row>
    <row r="3918" spans="1:2" x14ac:dyDescent="0.25">
      <c r="A3918" s="3" t="s">
        <v>5037</v>
      </c>
      <c r="B3918" s="4">
        <v>-1</v>
      </c>
    </row>
    <row r="3919" spans="1:2" x14ac:dyDescent="0.25">
      <c r="A3919" s="5" t="s">
        <v>5038</v>
      </c>
      <c r="B3919" s="6">
        <v>-1</v>
      </c>
    </row>
    <row r="3920" spans="1:2" x14ac:dyDescent="0.25">
      <c r="A3920" s="3" t="s">
        <v>5039</v>
      </c>
      <c r="B3920" s="4">
        <v>-1</v>
      </c>
    </row>
    <row r="3921" spans="1:2" x14ac:dyDescent="0.25">
      <c r="A3921" s="5" t="s">
        <v>5040</v>
      </c>
      <c r="B3921" s="6">
        <v>-1</v>
      </c>
    </row>
    <row r="3922" spans="1:2" x14ac:dyDescent="0.25">
      <c r="A3922" s="3" t="s">
        <v>5041</v>
      </c>
      <c r="B3922" s="4">
        <v>-1</v>
      </c>
    </row>
    <row r="3923" spans="1:2" x14ac:dyDescent="0.25">
      <c r="A3923" s="5" t="s">
        <v>5042</v>
      </c>
      <c r="B3923" s="6">
        <v>-1</v>
      </c>
    </row>
    <row r="3924" spans="1:2" x14ac:dyDescent="0.25">
      <c r="A3924" s="3" t="s">
        <v>5043</v>
      </c>
      <c r="B3924" s="4">
        <v>-1</v>
      </c>
    </row>
    <row r="3925" spans="1:2" x14ac:dyDescent="0.25">
      <c r="A3925" s="5" t="s">
        <v>5044</v>
      </c>
      <c r="B3925" s="6">
        <v>-1</v>
      </c>
    </row>
    <row r="3926" spans="1:2" x14ac:dyDescent="0.25">
      <c r="A3926" s="3" t="s">
        <v>5045</v>
      </c>
      <c r="B3926" s="4">
        <v>-1</v>
      </c>
    </row>
    <row r="3927" spans="1:2" x14ac:dyDescent="0.25">
      <c r="A3927" s="5" t="s">
        <v>5046</v>
      </c>
      <c r="B3927" s="6">
        <v>-1</v>
      </c>
    </row>
    <row r="3928" spans="1:2" x14ac:dyDescent="0.25">
      <c r="A3928" s="3" t="s">
        <v>5047</v>
      </c>
      <c r="B3928" s="4">
        <v>-1</v>
      </c>
    </row>
    <row r="3929" spans="1:2" x14ac:dyDescent="0.25">
      <c r="A3929" s="5" t="s">
        <v>5048</v>
      </c>
      <c r="B3929" s="6">
        <v>-1</v>
      </c>
    </row>
    <row r="3930" spans="1:2" x14ac:dyDescent="0.25">
      <c r="A3930" s="3" t="s">
        <v>5049</v>
      </c>
      <c r="B3930" s="4">
        <v>-1</v>
      </c>
    </row>
    <row r="3931" spans="1:2" x14ac:dyDescent="0.25">
      <c r="A3931" s="5" t="s">
        <v>5050</v>
      </c>
      <c r="B3931" s="6">
        <v>-1</v>
      </c>
    </row>
    <row r="3932" spans="1:2" x14ac:dyDescent="0.25">
      <c r="A3932" s="3" t="s">
        <v>5051</v>
      </c>
      <c r="B3932" s="4">
        <v>-1</v>
      </c>
    </row>
    <row r="3933" spans="1:2" x14ac:dyDescent="0.25">
      <c r="A3933" s="5" t="s">
        <v>5052</v>
      </c>
      <c r="B3933" s="6">
        <v>-1</v>
      </c>
    </row>
    <row r="3934" spans="1:2" x14ac:dyDescent="0.25">
      <c r="A3934" s="3" t="s">
        <v>5053</v>
      </c>
      <c r="B3934" s="4">
        <v>-1</v>
      </c>
    </row>
    <row r="3935" spans="1:2" x14ac:dyDescent="0.25">
      <c r="A3935" s="5" t="s">
        <v>5054</v>
      </c>
      <c r="B3935" s="6">
        <v>-1</v>
      </c>
    </row>
    <row r="3936" spans="1:2" x14ac:dyDescent="0.25">
      <c r="A3936" s="3" t="s">
        <v>5055</v>
      </c>
      <c r="B3936" s="4">
        <v>-1</v>
      </c>
    </row>
    <row r="3937" spans="1:2" x14ac:dyDescent="0.25">
      <c r="A3937" s="5" t="s">
        <v>5056</v>
      </c>
      <c r="B3937" s="6">
        <v>-1</v>
      </c>
    </row>
    <row r="3938" spans="1:2" x14ac:dyDescent="0.25">
      <c r="A3938" s="3" t="s">
        <v>5057</v>
      </c>
      <c r="B3938" s="4">
        <v>-1</v>
      </c>
    </row>
    <row r="3939" spans="1:2" x14ac:dyDescent="0.25">
      <c r="A3939" s="5" t="s">
        <v>5058</v>
      </c>
      <c r="B3939" s="6">
        <v>-1</v>
      </c>
    </row>
    <row r="3940" spans="1:2" x14ac:dyDescent="0.25">
      <c r="A3940" s="3" t="s">
        <v>5059</v>
      </c>
      <c r="B3940" s="4">
        <v>-1</v>
      </c>
    </row>
    <row r="3941" spans="1:2" x14ac:dyDescent="0.25">
      <c r="A3941" s="5" t="s">
        <v>5060</v>
      </c>
      <c r="B3941" s="6">
        <v>-1</v>
      </c>
    </row>
    <row r="3942" spans="1:2" x14ac:dyDescent="0.25">
      <c r="A3942" s="3" t="s">
        <v>5061</v>
      </c>
      <c r="B3942" s="4">
        <v>-1</v>
      </c>
    </row>
    <row r="3943" spans="1:2" x14ac:dyDescent="0.25">
      <c r="A3943" s="5" t="s">
        <v>5062</v>
      </c>
      <c r="B3943" s="6">
        <v>-1</v>
      </c>
    </row>
    <row r="3944" spans="1:2" x14ac:dyDescent="0.25">
      <c r="A3944" s="3" t="s">
        <v>5063</v>
      </c>
      <c r="B3944" s="4">
        <v>-1</v>
      </c>
    </row>
    <row r="3945" spans="1:2" x14ac:dyDescent="0.25">
      <c r="A3945" s="5" t="s">
        <v>5064</v>
      </c>
      <c r="B3945" s="6">
        <v>-1</v>
      </c>
    </row>
    <row r="3946" spans="1:2" x14ac:dyDescent="0.25">
      <c r="A3946" s="3" t="s">
        <v>5065</v>
      </c>
      <c r="B3946" s="4">
        <v>-1</v>
      </c>
    </row>
    <row r="3947" spans="1:2" x14ac:dyDescent="0.25">
      <c r="A3947" s="5" t="s">
        <v>5066</v>
      </c>
      <c r="B3947" s="6">
        <v>-1</v>
      </c>
    </row>
    <row r="3948" spans="1:2" x14ac:dyDescent="0.25">
      <c r="A3948" s="3" t="s">
        <v>5067</v>
      </c>
      <c r="B3948" s="4">
        <v>-1</v>
      </c>
    </row>
    <row r="3949" spans="1:2" x14ac:dyDescent="0.25">
      <c r="A3949" s="5" t="s">
        <v>5068</v>
      </c>
      <c r="B3949" s="6">
        <v>-1</v>
      </c>
    </row>
    <row r="3950" spans="1:2" x14ac:dyDescent="0.25">
      <c r="A3950" s="3" t="s">
        <v>5069</v>
      </c>
      <c r="B3950" s="4">
        <v>-1</v>
      </c>
    </row>
    <row r="3951" spans="1:2" x14ac:dyDescent="0.25">
      <c r="A3951" s="5" t="s">
        <v>5070</v>
      </c>
      <c r="B3951" s="6">
        <v>-1</v>
      </c>
    </row>
    <row r="3952" spans="1:2" x14ac:dyDescent="0.25">
      <c r="A3952" s="3" t="s">
        <v>5071</v>
      </c>
      <c r="B3952" s="4">
        <v>-1</v>
      </c>
    </row>
    <row r="3953" spans="1:2" x14ac:dyDescent="0.25">
      <c r="A3953" s="5" t="s">
        <v>5072</v>
      </c>
      <c r="B3953" s="6">
        <v>-1</v>
      </c>
    </row>
    <row r="3954" spans="1:2" x14ac:dyDescent="0.25">
      <c r="A3954" s="3" t="s">
        <v>874</v>
      </c>
      <c r="B3954" s="4">
        <v>-1</v>
      </c>
    </row>
    <row r="3955" spans="1:2" x14ac:dyDescent="0.25">
      <c r="A3955" s="5" t="s">
        <v>5073</v>
      </c>
      <c r="B3955" s="6">
        <v>-1</v>
      </c>
    </row>
    <row r="3956" spans="1:2" x14ac:dyDescent="0.25">
      <c r="A3956" s="3" t="s">
        <v>5074</v>
      </c>
      <c r="B3956" s="4">
        <v>-1</v>
      </c>
    </row>
    <row r="3957" spans="1:2" x14ac:dyDescent="0.25">
      <c r="A3957" s="5" t="s">
        <v>5075</v>
      </c>
      <c r="B3957" s="6">
        <v>-1</v>
      </c>
    </row>
    <row r="3958" spans="1:2" x14ac:dyDescent="0.25">
      <c r="A3958" s="3" t="s">
        <v>5076</v>
      </c>
      <c r="B3958" s="4">
        <v>-1</v>
      </c>
    </row>
    <row r="3959" spans="1:2" x14ac:dyDescent="0.25">
      <c r="A3959" s="5" t="s">
        <v>5077</v>
      </c>
      <c r="B3959" s="6">
        <v>-1</v>
      </c>
    </row>
    <row r="3960" spans="1:2" x14ac:dyDescent="0.25">
      <c r="A3960" s="3" t="s">
        <v>5078</v>
      </c>
      <c r="B3960" s="4">
        <v>-1</v>
      </c>
    </row>
    <row r="3961" spans="1:2" x14ac:dyDescent="0.25">
      <c r="A3961" s="5" t="s">
        <v>5079</v>
      </c>
      <c r="B3961" s="6">
        <v>-1</v>
      </c>
    </row>
    <row r="3962" spans="1:2" x14ac:dyDescent="0.25">
      <c r="A3962" s="3" t="s">
        <v>5080</v>
      </c>
      <c r="B3962" s="4">
        <v>-1</v>
      </c>
    </row>
    <row r="3963" spans="1:2" x14ac:dyDescent="0.25">
      <c r="A3963" s="5" t="s">
        <v>5081</v>
      </c>
      <c r="B3963" s="6">
        <v>-1</v>
      </c>
    </row>
    <row r="3964" spans="1:2" x14ac:dyDescent="0.25">
      <c r="A3964" s="3" t="s">
        <v>5082</v>
      </c>
      <c r="B3964" s="4">
        <v>-1</v>
      </c>
    </row>
    <row r="3965" spans="1:2" x14ac:dyDescent="0.25">
      <c r="A3965" s="5" t="s">
        <v>5083</v>
      </c>
      <c r="B3965" s="6">
        <v>-1</v>
      </c>
    </row>
    <row r="3966" spans="1:2" x14ac:dyDescent="0.25">
      <c r="A3966" s="3" t="s">
        <v>5084</v>
      </c>
      <c r="B3966" s="4">
        <v>-1</v>
      </c>
    </row>
    <row r="3967" spans="1:2" x14ac:dyDescent="0.25">
      <c r="A3967" s="5" t="s">
        <v>5085</v>
      </c>
      <c r="B3967" s="6">
        <v>-1</v>
      </c>
    </row>
    <row r="3968" spans="1:2" x14ac:dyDescent="0.25">
      <c r="A3968" s="3" t="s">
        <v>5086</v>
      </c>
      <c r="B3968" s="4">
        <v>-1</v>
      </c>
    </row>
    <row r="3969" spans="1:2" x14ac:dyDescent="0.25">
      <c r="A3969" s="5" t="s">
        <v>5087</v>
      </c>
      <c r="B3969" s="6">
        <v>-1</v>
      </c>
    </row>
    <row r="3970" spans="1:2" x14ac:dyDescent="0.25">
      <c r="A3970" s="3" t="s">
        <v>5088</v>
      </c>
      <c r="B3970" s="4">
        <v>-1</v>
      </c>
    </row>
    <row r="3971" spans="1:2" x14ac:dyDescent="0.25">
      <c r="A3971" s="5" t="s">
        <v>5089</v>
      </c>
      <c r="B3971" s="6">
        <v>-1</v>
      </c>
    </row>
    <row r="3972" spans="1:2" x14ac:dyDescent="0.25">
      <c r="A3972" s="3" t="s">
        <v>5090</v>
      </c>
      <c r="B3972" s="4">
        <v>-1</v>
      </c>
    </row>
    <row r="3973" spans="1:2" x14ac:dyDescent="0.25">
      <c r="A3973" s="5" t="s">
        <v>5091</v>
      </c>
      <c r="B3973" s="6">
        <v>-1</v>
      </c>
    </row>
    <row r="3974" spans="1:2" x14ac:dyDescent="0.25">
      <c r="A3974" s="3" t="s">
        <v>5092</v>
      </c>
      <c r="B3974" s="4">
        <v>-1</v>
      </c>
    </row>
    <row r="3975" spans="1:2" x14ac:dyDescent="0.25">
      <c r="A3975" s="5" t="s">
        <v>5093</v>
      </c>
      <c r="B3975" s="6">
        <v>-1</v>
      </c>
    </row>
    <row r="3976" spans="1:2" x14ac:dyDescent="0.25">
      <c r="A3976" s="3" t="s">
        <v>5094</v>
      </c>
      <c r="B3976" s="4">
        <v>-1</v>
      </c>
    </row>
    <row r="3977" spans="1:2" x14ac:dyDescent="0.25">
      <c r="A3977" s="5" t="s">
        <v>5095</v>
      </c>
      <c r="B3977" s="6">
        <v>-1</v>
      </c>
    </row>
    <row r="3978" spans="1:2" x14ac:dyDescent="0.25">
      <c r="A3978" s="3" t="s">
        <v>5096</v>
      </c>
      <c r="B3978" s="4">
        <v>-1</v>
      </c>
    </row>
    <row r="3979" spans="1:2" x14ac:dyDescent="0.25">
      <c r="A3979" s="5" t="s">
        <v>5097</v>
      </c>
      <c r="B3979" s="6">
        <v>-1</v>
      </c>
    </row>
    <row r="3980" spans="1:2" x14ac:dyDescent="0.25">
      <c r="A3980" s="3" t="s">
        <v>5098</v>
      </c>
      <c r="B3980" s="4">
        <v>-1</v>
      </c>
    </row>
    <row r="3981" spans="1:2" x14ac:dyDescent="0.25">
      <c r="A3981" s="5" t="s">
        <v>5099</v>
      </c>
      <c r="B3981" s="6">
        <v>-1</v>
      </c>
    </row>
    <row r="3982" spans="1:2" x14ac:dyDescent="0.25">
      <c r="A3982" s="3" t="s">
        <v>5100</v>
      </c>
      <c r="B3982" s="4">
        <v>-1</v>
      </c>
    </row>
    <row r="3983" spans="1:2" x14ac:dyDescent="0.25">
      <c r="A3983" s="5" t="s">
        <v>5101</v>
      </c>
      <c r="B3983" s="6">
        <v>-1</v>
      </c>
    </row>
    <row r="3984" spans="1:2" x14ac:dyDescent="0.25">
      <c r="A3984" s="3" t="s">
        <v>5102</v>
      </c>
      <c r="B3984" s="4">
        <v>-1</v>
      </c>
    </row>
    <row r="3985" spans="1:2" x14ac:dyDescent="0.25">
      <c r="A3985" s="5" t="s">
        <v>5103</v>
      </c>
      <c r="B3985" s="6">
        <v>-1</v>
      </c>
    </row>
    <row r="3986" spans="1:2" x14ac:dyDescent="0.25">
      <c r="A3986" s="3" t="s">
        <v>5104</v>
      </c>
      <c r="B3986" s="4">
        <v>-1</v>
      </c>
    </row>
    <row r="3987" spans="1:2" x14ac:dyDescent="0.25">
      <c r="A3987" s="5" t="s">
        <v>5105</v>
      </c>
      <c r="B3987" s="6">
        <v>-1</v>
      </c>
    </row>
    <row r="3988" spans="1:2" x14ac:dyDescent="0.25">
      <c r="A3988" s="3" t="s">
        <v>5106</v>
      </c>
      <c r="B3988" s="4">
        <v>-1</v>
      </c>
    </row>
    <row r="3989" spans="1:2" x14ac:dyDescent="0.25">
      <c r="A3989" s="5" t="s">
        <v>5107</v>
      </c>
      <c r="B3989" s="6">
        <v>-1</v>
      </c>
    </row>
    <row r="3990" spans="1:2" x14ac:dyDescent="0.25">
      <c r="A3990" s="3" t="s">
        <v>5108</v>
      </c>
      <c r="B3990" s="4">
        <v>-1</v>
      </c>
    </row>
    <row r="3991" spans="1:2" x14ac:dyDescent="0.25">
      <c r="A3991" s="5" t="s">
        <v>5109</v>
      </c>
      <c r="B3991" s="6">
        <v>-1</v>
      </c>
    </row>
    <row r="3992" spans="1:2" x14ac:dyDescent="0.25">
      <c r="A3992" s="3" t="s">
        <v>5110</v>
      </c>
      <c r="B3992" s="4">
        <v>-1</v>
      </c>
    </row>
    <row r="3993" spans="1:2" x14ac:dyDescent="0.25">
      <c r="A3993" s="5" t="s">
        <v>5111</v>
      </c>
      <c r="B3993" s="6">
        <v>-1</v>
      </c>
    </row>
    <row r="3994" spans="1:2" x14ac:dyDescent="0.25">
      <c r="A3994" s="3" t="s">
        <v>5112</v>
      </c>
      <c r="B3994" s="4">
        <v>-1</v>
      </c>
    </row>
    <row r="3995" spans="1:2" x14ac:dyDescent="0.25">
      <c r="A3995" s="5" t="s">
        <v>5113</v>
      </c>
      <c r="B3995" s="6">
        <v>-1</v>
      </c>
    </row>
    <row r="3996" spans="1:2" x14ac:dyDescent="0.25">
      <c r="A3996" s="3" t="s">
        <v>5114</v>
      </c>
      <c r="B3996" s="4">
        <v>-1</v>
      </c>
    </row>
    <row r="3997" spans="1:2" x14ac:dyDescent="0.25">
      <c r="A3997" s="5" t="s">
        <v>5115</v>
      </c>
      <c r="B3997" s="6">
        <v>-1</v>
      </c>
    </row>
    <row r="3998" spans="1:2" x14ac:dyDescent="0.25">
      <c r="A3998" s="3" t="s">
        <v>5116</v>
      </c>
      <c r="B3998" s="4">
        <v>-1</v>
      </c>
    </row>
    <row r="3999" spans="1:2" x14ac:dyDescent="0.25">
      <c r="A3999" s="5" t="s">
        <v>5117</v>
      </c>
      <c r="B3999" s="6">
        <v>-1</v>
      </c>
    </row>
    <row r="4000" spans="1:2" x14ac:dyDescent="0.25">
      <c r="A4000" s="3" t="s">
        <v>5118</v>
      </c>
      <c r="B4000" s="4">
        <v>-1</v>
      </c>
    </row>
    <row r="4001" spans="1:2" x14ac:dyDescent="0.25">
      <c r="A4001" s="5" t="s">
        <v>5119</v>
      </c>
      <c r="B4001" s="6">
        <v>-1</v>
      </c>
    </row>
    <row r="4002" spans="1:2" x14ac:dyDescent="0.25">
      <c r="A4002" s="3" t="s">
        <v>5120</v>
      </c>
      <c r="B4002" s="4">
        <v>-1</v>
      </c>
    </row>
    <row r="4003" spans="1:2" x14ac:dyDescent="0.25">
      <c r="A4003" s="5" t="s">
        <v>5121</v>
      </c>
      <c r="B4003" s="6">
        <v>-1</v>
      </c>
    </row>
    <row r="4004" spans="1:2" x14ac:dyDescent="0.25">
      <c r="A4004" s="3" t="s">
        <v>5122</v>
      </c>
      <c r="B4004" s="4">
        <v>-1</v>
      </c>
    </row>
    <row r="4005" spans="1:2" x14ac:dyDescent="0.25">
      <c r="A4005" s="5" t="s">
        <v>5123</v>
      </c>
      <c r="B4005" s="6">
        <v>-1</v>
      </c>
    </row>
    <row r="4006" spans="1:2" x14ac:dyDescent="0.25">
      <c r="A4006" s="3" t="s">
        <v>5124</v>
      </c>
      <c r="B4006" s="4">
        <v>-1</v>
      </c>
    </row>
    <row r="4007" spans="1:2" x14ac:dyDescent="0.25">
      <c r="A4007" s="5" t="s">
        <v>5125</v>
      </c>
      <c r="B4007" s="6">
        <v>-1</v>
      </c>
    </row>
    <row r="4008" spans="1:2" x14ac:dyDescent="0.25">
      <c r="A4008" s="3" t="s">
        <v>5126</v>
      </c>
      <c r="B4008" s="4">
        <v>-1</v>
      </c>
    </row>
    <row r="4009" spans="1:2" x14ac:dyDescent="0.25">
      <c r="A4009" s="5" t="s">
        <v>5127</v>
      </c>
      <c r="B4009" s="6">
        <v>-1</v>
      </c>
    </row>
    <row r="4010" spans="1:2" x14ac:dyDescent="0.25">
      <c r="A4010" s="3" t="s">
        <v>5128</v>
      </c>
      <c r="B4010" s="4">
        <v>-1</v>
      </c>
    </row>
    <row r="4011" spans="1:2" x14ac:dyDescent="0.25">
      <c r="A4011" s="5" t="s">
        <v>5129</v>
      </c>
      <c r="B4011" s="6">
        <v>-1</v>
      </c>
    </row>
    <row r="4012" spans="1:2" x14ac:dyDescent="0.25">
      <c r="A4012" s="3" t="s">
        <v>5130</v>
      </c>
      <c r="B4012" s="4">
        <v>-1</v>
      </c>
    </row>
    <row r="4013" spans="1:2" x14ac:dyDescent="0.25">
      <c r="A4013" s="5" t="s">
        <v>5131</v>
      </c>
      <c r="B4013" s="6">
        <v>-1</v>
      </c>
    </row>
    <row r="4014" spans="1:2" x14ac:dyDescent="0.25">
      <c r="A4014" s="3" t="s">
        <v>5132</v>
      </c>
      <c r="B4014" s="4">
        <v>-1</v>
      </c>
    </row>
    <row r="4015" spans="1:2" x14ac:dyDescent="0.25">
      <c r="A4015" s="5" t="s">
        <v>5133</v>
      </c>
      <c r="B4015" s="6">
        <v>-1</v>
      </c>
    </row>
    <row r="4016" spans="1:2" x14ac:dyDescent="0.25">
      <c r="A4016" s="3" t="s">
        <v>5134</v>
      </c>
      <c r="B4016" s="4">
        <v>-1</v>
      </c>
    </row>
    <row r="4017" spans="1:2" x14ac:dyDescent="0.25">
      <c r="A4017" s="5" t="s">
        <v>5135</v>
      </c>
      <c r="B4017" s="6">
        <v>-1</v>
      </c>
    </row>
    <row r="4018" spans="1:2" x14ac:dyDescent="0.25">
      <c r="A4018" s="3" t="s">
        <v>5136</v>
      </c>
      <c r="B4018" s="4">
        <v>-1</v>
      </c>
    </row>
    <row r="4019" spans="1:2" x14ac:dyDescent="0.25">
      <c r="A4019" s="5" t="s">
        <v>5137</v>
      </c>
      <c r="B4019" s="6">
        <v>-1</v>
      </c>
    </row>
    <row r="4020" spans="1:2" x14ac:dyDescent="0.25">
      <c r="A4020" s="3" t="s">
        <v>5138</v>
      </c>
      <c r="B4020" s="4">
        <v>-1</v>
      </c>
    </row>
    <row r="4021" spans="1:2" x14ac:dyDescent="0.25">
      <c r="A4021" s="5" t="s">
        <v>5139</v>
      </c>
      <c r="B4021" s="6">
        <v>-1</v>
      </c>
    </row>
    <row r="4022" spans="1:2" x14ac:dyDescent="0.25">
      <c r="A4022" s="3" t="s">
        <v>5140</v>
      </c>
      <c r="B4022" s="4">
        <v>-1</v>
      </c>
    </row>
    <row r="4023" spans="1:2" x14ac:dyDescent="0.25">
      <c r="A4023" s="5" t="s">
        <v>5141</v>
      </c>
      <c r="B4023" s="6">
        <v>-1</v>
      </c>
    </row>
    <row r="4024" spans="1:2" x14ac:dyDescent="0.25">
      <c r="A4024" s="3" t="s">
        <v>5142</v>
      </c>
      <c r="B4024" s="4">
        <v>-1</v>
      </c>
    </row>
    <row r="4025" spans="1:2" x14ac:dyDescent="0.25">
      <c r="A4025" s="5" t="s">
        <v>5143</v>
      </c>
      <c r="B4025" s="6">
        <v>-1</v>
      </c>
    </row>
    <row r="4026" spans="1:2" x14ac:dyDescent="0.25">
      <c r="A4026" s="3" t="s">
        <v>5144</v>
      </c>
      <c r="B4026" s="4">
        <v>-1</v>
      </c>
    </row>
    <row r="4027" spans="1:2" x14ac:dyDescent="0.25">
      <c r="A4027" s="5" t="s">
        <v>5145</v>
      </c>
      <c r="B4027" s="6">
        <v>-1</v>
      </c>
    </row>
    <row r="4028" spans="1:2" x14ac:dyDescent="0.25">
      <c r="A4028" s="3" t="s">
        <v>5146</v>
      </c>
      <c r="B4028" s="4">
        <v>-1</v>
      </c>
    </row>
    <row r="4029" spans="1:2" x14ac:dyDescent="0.25">
      <c r="A4029" s="5" t="s">
        <v>5147</v>
      </c>
      <c r="B4029" s="6">
        <v>-1</v>
      </c>
    </row>
    <row r="4030" spans="1:2" x14ac:dyDescent="0.25">
      <c r="A4030" s="3" t="s">
        <v>5148</v>
      </c>
      <c r="B4030" s="4">
        <v>-1</v>
      </c>
    </row>
    <row r="4031" spans="1:2" x14ac:dyDescent="0.25">
      <c r="A4031" s="5" t="s">
        <v>5149</v>
      </c>
      <c r="B4031" s="6">
        <v>-1</v>
      </c>
    </row>
    <row r="4032" spans="1:2" x14ac:dyDescent="0.25">
      <c r="A4032" s="3" t="s">
        <v>5150</v>
      </c>
      <c r="B4032" s="4">
        <v>-1</v>
      </c>
    </row>
    <row r="4033" spans="1:2" x14ac:dyDescent="0.25">
      <c r="A4033" s="5" t="s">
        <v>5151</v>
      </c>
      <c r="B4033" s="6">
        <v>-1</v>
      </c>
    </row>
    <row r="4034" spans="1:2" x14ac:dyDescent="0.25">
      <c r="A4034" s="3" t="s">
        <v>5152</v>
      </c>
      <c r="B4034" s="4">
        <v>-1</v>
      </c>
    </row>
    <row r="4035" spans="1:2" x14ac:dyDescent="0.25">
      <c r="A4035" s="5" t="s">
        <v>5153</v>
      </c>
      <c r="B4035" s="6">
        <v>-1</v>
      </c>
    </row>
    <row r="4036" spans="1:2" x14ac:dyDescent="0.25">
      <c r="A4036" s="3" t="s">
        <v>5154</v>
      </c>
      <c r="B4036" s="4">
        <v>-1</v>
      </c>
    </row>
    <row r="4037" spans="1:2" x14ac:dyDescent="0.25">
      <c r="A4037" s="5" t="s">
        <v>5155</v>
      </c>
      <c r="B4037" s="6">
        <v>-1</v>
      </c>
    </row>
    <row r="4038" spans="1:2" x14ac:dyDescent="0.25">
      <c r="A4038" s="3" t="s">
        <v>5156</v>
      </c>
      <c r="B4038" s="4">
        <v>-1</v>
      </c>
    </row>
    <row r="4039" spans="1:2" x14ac:dyDescent="0.25">
      <c r="A4039" s="5" t="s">
        <v>5157</v>
      </c>
      <c r="B4039" s="6">
        <v>-1</v>
      </c>
    </row>
    <row r="4040" spans="1:2" x14ac:dyDescent="0.25">
      <c r="A4040" s="3" t="s">
        <v>5158</v>
      </c>
      <c r="B4040" s="4">
        <v>-1</v>
      </c>
    </row>
    <row r="4041" spans="1:2" x14ac:dyDescent="0.25">
      <c r="A4041" s="5" t="s">
        <v>5159</v>
      </c>
      <c r="B4041" s="6">
        <v>-1</v>
      </c>
    </row>
    <row r="4042" spans="1:2" x14ac:dyDescent="0.25">
      <c r="A4042" s="3" t="s">
        <v>5160</v>
      </c>
      <c r="B4042" s="4">
        <v>-1</v>
      </c>
    </row>
    <row r="4043" spans="1:2" x14ac:dyDescent="0.25">
      <c r="A4043" s="5" t="s">
        <v>5161</v>
      </c>
      <c r="B4043" s="6">
        <v>-1</v>
      </c>
    </row>
    <row r="4044" spans="1:2" x14ac:dyDescent="0.25">
      <c r="A4044" s="3" t="s">
        <v>5162</v>
      </c>
      <c r="B4044" s="4">
        <v>-1</v>
      </c>
    </row>
    <row r="4045" spans="1:2" x14ac:dyDescent="0.25">
      <c r="A4045" s="5" t="s">
        <v>5163</v>
      </c>
      <c r="B4045" s="6">
        <v>-1</v>
      </c>
    </row>
    <row r="4046" spans="1:2" x14ac:dyDescent="0.25">
      <c r="A4046" s="3" t="s">
        <v>5164</v>
      </c>
      <c r="B4046" s="4">
        <v>-1</v>
      </c>
    </row>
    <row r="4047" spans="1:2" x14ac:dyDescent="0.25">
      <c r="A4047" s="5" t="s">
        <v>5165</v>
      </c>
      <c r="B4047" s="6">
        <v>-1</v>
      </c>
    </row>
    <row r="4048" spans="1:2" x14ac:dyDescent="0.25">
      <c r="A4048" s="3" t="s">
        <v>5166</v>
      </c>
      <c r="B4048" s="4">
        <v>-1</v>
      </c>
    </row>
    <row r="4049" spans="1:2" x14ac:dyDescent="0.25">
      <c r="A4049" s="5" t="s">
        <v>5167</v>
      </c>
      <c r="B4049" s="6">
        <v>-1</v>
      </c>
    </row>
    <row r="4050" spans="1:2" x14ac:dyDescent="0.25">
      <c r="A4050" s="3" t="s">
        <v>5168</v>
      </c>
      <c r="B4050" s="4">
        <v>-1</v>
      </c>
    </row>
    <row r="4051" spans="1:2" x14ac:dyDescent="0.25">
      <c r="A4051" s="5" t="s">
        <v>5169</v>
      </c>
      <c r="B4051" s="6">
        <v>-1</v>
      </c>
    </row>
    <row r="4052" spans="1:2" x14ac:dyDescent="0.25">
      <c r="A4052" s="3" t="s">
        <v>5170</v>
      </c>
      <c r="B4052" s="4">
        <v>-1</v>
      </c>
    </row>
    <row r="4053" spans="1:2" x14ac:dyDescent="0.25">
      <c r="A4053" s="5" t="s">
        <v>5171</v>
      </c>
      <c r="B4053" s="6">
        <v>-1</v>
      </c>
    </row>
    <row r="4054" spans="1:2" x14ac:dyDescent="0.25">
      <c r="A4054" s="3" t="s">
        <v>5172</v>
      </c>
      <c r="B4054" s="4">
        <v>-1</v>
      </c>
    </row>
    <row r="4055" spans="1:2" x14ac:dyDescent="0.25">
      <c r="A4055" s="5" t="s">
        <v>5173</v>
      </c>
      <c r="B4055" s="6">
        <v>-1</v>
      </c>
    </row>
    <row r="4056" spans="1:2" x14ac:dyDescent="0.25">
      <c r="A4056" s="3" t="s">
        <v>5174</v>
      </c>
      <c r="B4056" s="4">
        <v>-1</v>
      </c>
    </row>
    <row r="4057" spans="1:2" x14ac:dyDescent="0.25">
      <c r="A4057" s="5" t="s">
        <v>5175</v>
      </c>
      <c r="B4057" s="6">
        <v>-1</v>
      </c>
    </row>
    <row r="4058" spans="1:2" x14ac:dyDescent="0.25">
      <c r="A4058" s="3" t="s">
        <v>5176</v>
      </c>
      <c r="B4058" s="4">
        <v>-1</v>
      </c>
    </row>
    <row r="4059" spans="1:2" x14ac:dyDescent="0.25">
      <c r="A4059" s="5" t="s">
        <v>5177</v>
      </c>
      <c r="B4059" s="6">
        <v>-1</v>
      </c>
    </row>
    <row r="4060" spans="1:2" x14ac:dyDescent="0.25">
      <c r="A4060" s="3" t="s">
        <v>5178</v>
      </c>
      <c r="B4060" s="4">
        <v>-1</v>
      </c>
    </row>
    <row r="4061" spans="1:2" x14ac:dyDescent="0.25">
      <c r="A4061" s="5" t="s">
        <v>5179</v>
      </c>
      <c r="B4061" s="6">
        <v>-1</v>
      </c>
    </row>
    <row r="4062" spans="1:2" x14ac:dyDescent="0.25">
      <c r="A4062" s="3" t="s">
        <v>5180</v>
      </c>
      <c r="B4062" s="4">
        <v>-1</v>
      </c>
    </row>
    <row r="4063" spans="1:2" x14ac:dyDescent="0.25">
      <c r="A4063" s="5" t="s">
        <v>5181</v>
      </c>
      <c r="B4063" s="6">
        <v>-1</v>
      </c>
    </row>
    <row r="4064" spans="1:2" x14ac:dyDescent="0.25">
      <c r="A4064" s="3" t="s">
        <v>5182</v>
      </c>
      <c r="B4064" s="4">
        <v>-1</v>
      </c>
    </row>
    <row r="4065" spans="1:2" x14ac:dyDescent="0.25">
      <c r="A4065" s="5" t="s">
        <v>5183</v>
      </c>
      <c r="B4065" s="6">
        <v>-1</v>
      </c>
    </row>
    <row r="4066" spans="1:2" x14ac:dyDescent="0.25">
      <c r="A4066" s="3" t="s">
        <v>5184</v>
      </c>
      <c r="B4066" s="4">
        <v>-1</v>
      </c>
    </row>
    <row r="4067" spans="1:2" x14ac:dyDescent="0.25">
      <c r="A4067" s="5" t="s">
        <v>5185</v>
      </c>
      <c r="B4067" s="6">
        <v>-1</v>
      </c>
    </row>
    <row r="4068" spans="1:2" x14ac:dyDescent="0.25">
      <c r="A4068" s="3" t="s">
        <v>5186</v>
      </c>
      <c r="B4068" s="4">
        <v>-1</v>
      </c>
    </row>
    <row r="4069" spans="1:2" x14ac:dyDescent="0.25">
      <c r="A4069" s="5" t="s">
        <v>5187</v>
      </c>
      <c r="B4069" s="6">
        <v>-1</v>
      </c>
    </row>
    <row r="4070" spans="1:2" x14ac:dyDescent="0.25">
      <c r="A4070" s="3" t="s">
        <v>5188</v>
      </c>
      <c r="B4070" s="4">
        <v>-1</v>
      </c>
    </row>
    <row r="4071" spans="1:2" x14ac:dyDescent="0.25">
      <c r="A4071" s="5" t="s">
        <v>5189</v>
      </c>
      <c r="B4071" s="6">
        <v>-1</v>
      </c>
    </row>
    <row r="4072" spans="1:2" x14ac:dyDescent="0.25">
      <c r="A4072" s="3" t="s">
        <v>5190</v>
      </c>
      <c r="B4072" s="4">
        <v>-1</v>
      </c>
    </row>
    <row r="4073" spans="1:2" x14ac:dyDescent="0.25">
      <c r="A4073" s="5" t="s">
        <v>5191</v>
      </c>
      <c r="B4073" s="6">
        <v>-1</v>
      </c>
    </row>
    <row r="4074" spans="1:2" x14ac:dyDescent="0.25">
      <c r="A4074" s="3" t="s">
        <v>887</v>
      </c>
      <c r="B4074" s="4">
        <v>-1</v>
      </c>
    </row>
    <row r="4075" spans="1:2" x14ac:dyDescent="0.25">
      <c r="A4075" s="5" t="s">
        <v>5192</v>
      </c>
      <c r="B4075" s="6">
        <v>-1</v>
      </c>
    </row>
    <row r="4076" spans="1:2" x14ac:dyDescent="0.25">
      <c r="A4076" s="3" t="s">
        <v>5193</v>
      </c>
      <c r="B4076" s="4">
        <v>-1</v>
      </c>
    </row>
    <row r="4077" spans="1:2" x14ac:dyDescent="0.25">
      <c r="A4077" s="5" t="s">
        <v>5194</v>
      </c>
      <c r="B4077" s="6">
        <v>-1</v>
      </c>
    </row>
    <row r="4078" spans="1:2" x14ac:dyDescent="0.25">
      <c r="A4078" s="3" t="s">
        <v>5195</v>
      </c>
      <c r="B4078" s="4">
        <v>-1</v>
      </c>
    </row>
    <row r="4079" spans="1:2" x14ac:dyDescent="0.25">
      <c r="A4079" s="5" t="s">
        <v>5196</v>
      </c>
      <c r="B4079" s="6">
        <v>-1</v>
      </c>
    </row>
    <row r="4080" spans="1:2" x14ac:dyDescent="0.25">
      <c r="A4080" s="3" t="s">
        <v>5197</v>
      </c>
      <c r="B4080" s="4">
        <v>-1</v>
      </c>
    </row>
    <row r="4081" spans="1:2" x14ac:dyDescent="0.25">
      <c r="A4081" s="5" t="s">
        <v>5198</v>
      </c>
      <c r="B4081" s="6">
        <v>-1</v>
      </c>
    </row>
    <row r="4082" spans="1:2" x14ac:dyDescent="0.25">
      <c r="A4082" s="3" t="s">
        <v>5199</v>
      </c>
      <c r="B4082" s="4">
        <v>-1</v>
      </c>
    </row>
    <row r="4083" spans="1:2" x14ac:dyDescent="0.25">
      <c r="A4083" s="5" t="s">
        <v>5200</v>
      </c>
      <c r="B4083" s="6">
        <v>-1</v>
      </c>
    </row>
    <row r="4084" spans="1:2" x14ac:dyDescent="0.25">
      <c r="A4084" s="3" t="s">
        <v>5201</v>
      </c>
      <c r="B4084" s="4">
        <v>-1</v>
      </c>
    </row>
    <row r="4085" spans="1:2" x14ac:dyDescent="0.25">
      <c r="A4085" s="5" t="s">
        <v>5202</v>
      </c>
      <c r="B4085" s="6">
        <v>-1</v>
      </c>
    </row>
    <row r="4086" spans="1:2" x14ac:dyDescent="0.25">
      <c r="A4086" s="3" t="s">
        <v>5203</v>
      </c>
      <c r="B4086" s="4">
        <v>-1</v>
      </c>
    </row>
    <row r="4087" spans="1:2" x14ac:dyDescent="0.25">
      <c r="A4087" s="5" t="s">
        <v>5204</v>
      </c>
      <c r="B4087" s="6">
        <v>-1</v>
      </c>
    </row>
    <row r="4088" spans="1:2" x14ac:dyDescent="0.25">
      <c r="A4088" s="3" t="s">
        <v>5205</v>
      </c>
      <c r="B4088" s="4">
        <v>-1</v>
      </c>
    </row>
    <row r="4089" spans="1:2" x14ac:dyDescent="0.25">
      <c r="A4089" s="5" t="s">
        <v>5206</v>
      </c>
      <c r="B4089" s="6">
        <v>-1</v>
      </c>
    </row>
    <row r="4090" spans="1:2" x14ac:dyDescent="0.25">
      <c r="A4090" s="3" t="s">
        <v>5207</v>
      </c>
      <c r="B4090" s="4">
        <v>-1</v>
      </c>
    </row>
    <row r="4091" spans="1:2" x14ac:dyDescent="0.25">
      <c r="A4091" s="5" t="s">
        <v>5208</v>
      </c>
      <c r="B4091" s="6">
        <v>-1</v>
      </c>
    </row>
    <row r="4092" spans="1:2" x14ac:dyDescent="0.25">
      <c r="A4092" s="3" t="s">
        <v>5209</v>
      </c>
      <c r="B4092" s="4">
        <v>-1</v>
      </c>
    </row>
    <row r="4093" spans="1:2" x14ac:dyDescent="0.25">
      <c r="A4093" s="5" t="s">
        <v>5210</v>
      </c>
      <c r="B4093" s="6">
        <v>-1</v>
      </c>
    </row>
    <row r="4094" spans="1:2" x14ac:dyDescent="0.25">
      <c r="A4094" s="3" t="s">
        <v>5211</v>
      </c>
      <c r="B4094" s="4">
        <v>-1</v>
      </c>
    </row>
    <row r="4095" spans="1:2" x14ac:dyDescent="0.25">
      <c r="A4095" s="5" t="s">
        <v>5212</v>
      </c>
      <c r="B4095" s="6">
        <v>-1</v>
      </c>
    </row>
    <row r="4096" spans="1:2" x14ac:dyDescent="0.25">
      <c r="A4096" s="3" t="s">
        <v>5213</v>
      </c>
      <c r="B4096" s="4">
        <v>-1</v>
      </c>
    </row>
    <row r="4097" spans="1:2" x14ac:dyDescent="0.25">
      <c r="A4097" s="5" t="s">
        <v>5214</v>
      </c>
      <c r="B4097" s="6">
        <v>-1</v>
      </c>
    </row>
    <row r="4098" spans="1:2" x14ac:dyDescent="0.25">
      <c r="A4098" s="3" t="s">
        <v>5215</v>
      </c>
      <c r="B4098" s="4">
        <v>-1</v>
      </c>
    </row>
    <row r="4099" spans="1:2" x14ac:dyDescent="0.25">
      <c r="A4099" s="5" t="s">
        <v>5216</v>
      </c>
      <c r="B4099" s="6">
        <v>-1</v>
      </c>
    </row>
    <row r="4100" spans="1:2" x14ac:dyDescent="0.25">
      <c r="A4100" s="3" t="s">
        <v>5217</v>
      </c>
      <c r="B4100" s="4">
        <v>-1</v>
      </c>
    </row>
    <row r="4101" spans="1:2" x14ac:dyDescent="0.25">
      <c r="A4101" s="5" t="s">
        <v>5218</v>
      </c>
      <c r="B4101" s="6">
        <v>-1</v>
      </c>
    </row>
    <row r="4102" spans="1:2" x14ac:dyDescent="0.25">
      <c r="A4102" s="3" t="s">
        <v>5219</v>
      </c>
      <c r="B4102" s="4">
        <v>-1</v>
      </c>
    </row>
    <row r="4103" spans="1:2" x14ac:dyDescent="0.25">
      <c r="A4103" s="5" t="s">
        <v>5220</v>
      </c>
      <c r="B4103" s="6">
        <v>-1</v>
      </c>
    </row>
    <row r="4104" spans="1:2" x14ac:dyDescent="0.25">
      <c r="A4104" s="3" t="s">
        <v>5221</v>
      </c>
      <c r="B4104" s="4">
        <v>-1</v>
      </c>
    </row>
    <row r="4105" spans="1:2" x14ac:dyDescent="0.25">
      <c r="A4105" s="5" t="s">
        <v>5222</v>
      </c>
      <c r="B4105" s="6">
        <v>-1</v>
      </c>
    </row>
    <row r="4106" spans="1:2" x14ac:dyDescent="0.25">
      <c r="A4106" s="3" t="s">
        <v>5223</v>
      </c>
      <c r="B4106" s="4">
        <v>-1</v>
      </c>
    </row>
    <row r="4107" spans="1:2" x14ac:dyDescent="0.25">
      <c r="A4107" s="5" t="s">
        <v>5224</v>
      </c>
      <c r="B4107" s="6">
        <v>-1</v>
      </c>
    </row>
    <row r="4108" spans="1:2" x14ac:dyDescent="0.25">
      <c r="A4108" s="3" t="s">
        <v>5225</v>
      </c>
      <c r="B4108" s="4">
        <v>-1</v>
      </c>
    </row>
    <row r="4109" spans="1:2" x14ac:dyDescent="0.25">
      <c r="A4109" s="5" t="s">
        <v>5226</v>
      </c>
      <c r="B4109" s="6">
        <v>-1</v>
      </c>
    </row>
    <row r="4110" spans="1:2" x14ac:dyDescent="0.25">
      <c r="A4110" s="3" t="s">
        <v>5227</v>
      </c>
      <c r="B4110" s="4">
        <v>-1</v>
      </c>
    </row>
    <row r="4111" spans="1:2" x14ac:dyDescent="0.25">
      <c r="A4111" s="5" t="s">
        <v>5228</v>
      </c>
      <c r="B4111" s="6">
        <v>-1</v>
      </c>
    </row>
    <row r="4112" spans="1:2" x14ac:dyDescent="0.25">
      <c r="A4112" s="3" t="s">
        <v>5229</v>
      </c>
      <c r="B4112" s="4">
        <v>-1</v>
      </c>
    </row>
    <row r="4113" spans="1:2" x14ac:dyDescent="0.25">
      <c r="A4113" s="5" t="s">
        <v>5230</v>
      </c>
      <c r="B4113" s="6">
        <v>-1</v>
      </c>
    </row>
    <row r="4114" spans="1:2" x14ac:dyDescent="0.25">
      <c r="A4114" s="3" t="s">
        <v>5231</v>
      </c>
      <c r="B4114" s="4">
        <v>-1</v>
      </c>
    </row>
    <row r="4115" spans="1:2" x14ac:dyDescent="0.25">
      <c r="A4115" s="5" t="s">
        <v>5232</v>
      </c>
      <c r="B4115" s="6">
        <v>-1</v>
      </c>
    </row>
    <row r="4116" spans="1:2" x14ac:dyDescent="0.25">
      <c r="A4116" s="3" t="s">
        <v>5233</v>
      </c>
      <c r="B4116" s="4">
        <v>-1</v>
      </c>
    </row>
    <row r="4117" spans="1:2" x14ac:dyDescent="0.25">
      <c r="A4117" s="5" t="s">
        <v>5234</v>
      </c>
      <c r="B4117" s="6">
        <v>-1</v>
      </c>
    </row>
    <row r="4118" spans="1:2" x14ac:dyDescent="0.25">
      <c r="A4118" s="3" t="s">
        <v>5235</v>
      </c>
      <c r="B4118" s="4">
        <v>-1</v>
      </c>
    </row>
    <row r="4119" spans="1:2" x14ac:dyDescent="0.25">
      <c r="A4119" s="5" t="s">
        <v>5236</v>
      </c>
      <c r="B4119" s="6">
        <v>-1</v>
      </c>
    </row>
    <row r="4120" spans="1:2" x14ac:dyDescent="0.25">
      <c r="A4120" s="3" t="s">
        <v>5237</v>
      </c>
      <c r="B4120" s="4">
        <v>-1</v>
      </c>
    </row>
    <row r="4121" spans="1:2" x14ac:dyDescent="0.25">
      <c r="A4121" s="5" t="s">
        <v>5238</v>
      </c>
      <c r="B4121" s="6">
        <v>-1</v>
      </c>
    </row>
    <row r="4122" spans="1:2" x14ac:dyDescent="0.25">
      <c r="A4122" s="3" t="s">
        <v>5239</v>
      </c>
      <c r="B4122" s="4">
        <v>-1</v>
      </c>
    </row>
    <row r="4123" spans="1:2" x14ac:dyDescent="0.25">
      <c r="A4123" s="5" t="s">
        <v>5240</v>
      </c>
      <c r="B4123" s="6">
        <v>-1</v>
      </c>
    </row>
    <row r="4124" spans="1:2" x14ac:dyDescent="0.25">
      <c r="A4124" s="3" t="s">
        <v>5241</v>
      </c>
      <c r="B4124" s="4">
        <v>-1</v>
      </c>
    </row>
    <row r="4125" spans="1:2" x14ac:dyDescent="0.25">
      <c r="A4125" s="5" t="s">
        <v>5242</v>
      </c>
      <c r="B4125" s="6">
        <v>-1</v>
      </c>
    </row>
    <row r="4126" spans="1:2" x14ac:dyDescent="0.25">
      <c r="A4126" s="3" t="s">
        <v>5243</v>
      </c>
      <c r="B4126" s="4">
        <v>-1</v>
      </c>
    </row>
    <row r="4127" spans="1:2" x14ac:dyDescent="0.25">
      <c r="A4127" s="5" t="s">
        <v>5244</v>
      </c>
      <c r="B4127" s="6">
        <v>-1</v>
      </c>
    </row>
    <row r="4128" spans="1:2" x14ac:dyDescent="0.25">
      <c r="A4128" s="3" t="s">
        <v>891</v>
      </c>
      <c r="B4128" s="4">
        <v>-1</v>
      </c>
    </row>
    <row r="4129" spans="1:2" x14ac:dyDescent="0.25">
      <c r="A4129" s="5" t="s">
        <v>5245</v>
      </c>
      <c r="B4129" s="6">
        <v>-1</v>
      </c>
    </row>
    <row r="4130" spans="1:2" x14ac:dyDescent="0.25">
      <c r="A4130" s="3" t="s">
        <v>5246</v>
      </c>
      <c r="B4130" s="4">
        <v>-1</v>
      </c>
    </row>
    <row r="4131" spans="1:2" x14ac:dyDescent="0.25">
      <c r="A4131" s="5" t="s">
        <v>5247</v>
      </c>
      <c r="B4131" s="6">
        <v>-1</v>
      </c>
    </row>
    <row r="4132" spans="1:2" x14ac:dyDescent="0.25">
      <c r="A4132" s="3" t="s">
        <v>5248</v>
      </c>
      <c r="B4132" s="4">
        <v>-1</v>
      </c>
    </row>
    <row r="4133" spans="1:2" x14ac:dyDescent="0.25">
      <c r="A4133" s="5" t="s">
        <v>5249</v>
      </c>
      <c r="B4133" s="6">
        <v>-1</v>
      </c>
    </row>
    <row r="4134" spans="1:2" x14ac:dyDescent="0.25">
      <c r="A4134" s="3" t="s">
        <v>5250</v>
      </c>
      <c r="B4134" s="4">
        <v>-1</v>
      </c>
    </row>
    <row r="4135" spans="1:2" x14ac:dyDescent="0.25">
      <c r="A4135" s="5" t="s">
        <v>5251</v>
      </c>
      <c r="B4135" s="6">
        <v>-1</v>
      </c>
    </row>
    <row r="4136" spans="1:2" x14ac:dyDescent="0.25">
      <c r="A4136" s="3" t="s">
        <v>5252</v>
      </c>
      <c r="B4136" s="4">
        <v>-1</v>
      </c>
    </row>
    <row r="4137" spans="1:2" x14ac:dyDescent="0.25">
      <c r="A4137" s="5" t="s">
        <v>5253</v>
      </c>
      <c r="B4137" s="6">
        <v>-1</v>
      </c>
    </row>
    <row r="4138" spans="1:2" x14ac:dyDescent="0.25">
      <c r="A4138" s="3" t="s">
        <v>5254</v>
      </c>
      <c r="B4138" s="4">
        <v>-1</v>
      </c>
    </row>
    <row r="4139" spans="1:2" x14ac:dyDescent="0.25">
      <c r="A4139" s="5" t="s">
        <v>5255</v>
      </c>
      <c r="B4139" s="6">
        <v>-1</v>
      </c>
    </row>
    <row r="4140" spans="1:2" x14ac:dyDescent="0.25">
      <c r="A4140" s="3" t="s">
        <v>5256</v>
      </c>
      <c r="B4140" s="4">
        <v>-1</v>
      </c>
    </row>
    <row r="4141" spans="1:2" x14ac:dyDescent="0.25">
      <c r="A4141" s="5" t="s">
        <v>5257</v>
      </c>
      <c r="B4141" s="6">
        <v>-1</v>
      </c>
    </row>
    <row r="4142" spans="1:2" x14ac:dyDescent="0.25">
      <c r="A4142" s="3" t="s">
        <v>5258</v>
      </c>
      <c r="B4142" s="4">
        <v>-1</v>
      </c>
    </row>
    <row r="4143" spans="1:2" x14ac:dyDescent="0.25">
      <c r="A4143" s="5" t="s">
        <v>5259</v>
      </c>
      <c r="B4143" s="6">
        <v>-1</v>
      </c>
    </row>
    <row r="4144" spans="1:2" x14ac:dyDescent="0.25">
      <c r="A4144" s="3" t="s">
        <v>5260</v>
      </c>
      <c r="B4144" s="4">
        <v>-1</v>
      </c>
    </row>
    <row r="4145" spans="1:2" x14ac:dyDescent="0.25">
      <c r="A4145" s="5" t="s">
        <v>5261</v>
      </c>
      <c r="B4145" s="6">
        <v>-1</v>
      </c>
    </row>
    <row r="4146" spans="1:2" x14ac:dyDescent="0.25">
      <c r="A4146" s="3" t="s">
        <v>5262</v>
      </c>
      <c r="B4146" s="4">
        <v>-1</v>
      </c>
    </row>
    <row r="4147" spans="1:2" x14ac:dyDescent="0.25">
      <c r="A4147" s="5" t="s">
        <v>5263</v>
      </c>
      <c r="B4147" s="6">
        <v>-1</v>
      </c>
    </row>
    <row r="4148" spans="1:2" x14ac:dyDescent="0.25">
      <c r="A4148" s="3" t="s">
        <v>5264</v>
      </c>
      <c r="B4148" s="4">
        <v>-1</v>
      </c>
    </row>
    <row r="4149" spans="1:2" x14ac:dyDescent="0.25">
      <c r="A4149" s="5" t="s">
        <v>5265</v>
      </c>
      <c r="B4149" s="6">
        <v>-1</v>
      </c>
    </row>
    <row r="4150" spans="1:2" x14ac:dyDescent="0.25">
      <c r="A4150" s="3" t="s">
        <v>5266</v>
      </c>
      <c r="B4150" s="4">
        <v>-1</v>
      </c>
    </row>
    <row r="4151" spans="1:2" x14ac:dyDescent="0.25">
      <c r="A4151" s="5" t="s">
        <v>5267</v>
      </c>
      <c r="B4151" s="6">
        <v>-1</v>
      </c>
    </row>
    <row r="4152" spans="1:2" x14ac:dyDescent="0.25">
      <c r="A4152" s="3" t="s">
        <v>5268</v>
      </c>
      <c r="B4152" s="4">
        <v>-1</v>
      </c>
    </row>
    <row r="4153" spans="1:2" x14ac:dyDescent="0.25">
      <c r="A4153" s="5" t="s">
        <v>5269</v>
      </c>
      <c r="B4153" s="6">
        <v>-1</v>
      </c>
    </row>
    <row r="4154" spans="1:2" x14ac:dyDescent="0.25">
      <c r="A4154" s="3" t="s">
        <v>5270</v>
      </c>
      <c r="B4154" s="4">
        <v>-1</v>
      </c>
    </row>
    <row r="4155" spans="1:2" x14ac:dyDescent="0.25">
      <c r="A4155" s="5" t="s">
        <v>5271</v>
      </c>
      <c r="B4155" s="6">
        <v>-1</v>
      </c>
    </row>
    <row r="4156" spans="1:2" x14ac:dyDescent="0.25">
      <c r="A4156" s="3" t="s">
        <v>5272</v>
      </c>
      <c r="B4156" s="4">
        <v>-1</v>
      </c>
    </row>
    <row r="4157" spans="1:2" x14ac:dyDescent="0.25">
      <c r="A4157" s="5" t="s">
        <v>5273</v>
      </c>
      <c r="B4157" s="6">
        <v>-1</v>
      </c>
    </row>
    <row r="4158" spans="1:2" x14ac:dyDescent="0.25">
      <c r="A4158" s="3" t="s">
        <v>5274</v>
      </c>
      <c r="B4158" s="4">
        <v>-1</v>
      </c>
    </row>
    <row r="4159" spans="1:2" x14ac:dyDescent="0.25">
      <c r="A4159" s="5" t="s">
        <v>5275</v>
      </c>
      <c r="B4159" s="6">
        <v>-1</v>
      </c>
    </row>
    <row r="4160" spans="1:2" x14ac:dyDescent="0.25">
      <c r="A4160" s="3" t="s">
        <v>5276</v>
      </c>
      <c r="B4160" s="4">
        <v>-1</v>
      </c>
    </row>
    <row r="4161" spans="1:2" x14ac:dyDescent="0.25">
      <c r="A4161" s="5" t="s">
        <v>5277</v>
      </c>
      <c r="B4161" s="6">
        <v>-1</v>
      </c>
    </row>
    <row r="4162" spans="1:2" x14ac:dyDescent="0.25">
      <c r="A4162" s="3" t="s">
        <v>5278</v>
      </c>
      <c r="B4162" s="4">
        <v>-1</v>
      </c>
    </row>
    <row r="4163" spans="1:2" x14ac:dyDescent="0.25">
      <c r="A4163" s="5" t="s">
        <v>5279</v>
      </c>
      <c r="B4163" s="6">
        <v>-1</v>
      </c>
    </row>
    <row r="4164" spans="1:2" x14ac:dyDescent="0.25">
      <c r="A4164" s="3" t="s">
        <v>5280</v>
      </c>
      <c r="B4164" s="4">
        <v>-1</v>
      </c>
    </row>
    <row r="4165" spans="1:2" x14ac:dyDescent="0.25">
      <c r="A4165" s="5" t="s">
        <v>5281</v>
      </c>
      <c r="B4165" s="6">
        <v>-1</v>
      </c>
    </row>
    <row r="4166" spans="1:2" x14ac:dyDescent="0.25">
      <c r="A4166" s="3" t="s">
        <v>5282</v>
      </c>
      <c r="B4166" s="4">
        <v>-1</v>
      </c>
    </row>
    <row r="4167" spans="1:2" x14ac:dyDescent="0.25">
      <c r="A4167" s="5" t="s">
        <v>5283</v>
      </c>
      <c r="B4167" s="6">
        <v>-1</v>
      </c>
    </row>
    <row r="4168" spans="1:2" x14ac:dyDescent="0.25">
      <c r="A4168" s="3" t="s">
        <v>5284</v>
      </c>
      <c r="B4168" s="4">
        <v>-1</v>
      </c>
    </row>
    <row r="4169" spans="1:2" x14ac:dyDescent="0.25">
      <c r="A4169" s="5" t="s">
        <v>5285</v>
      </c>
      <c r="B4169" s="6">
        <v>-1</v>
      </c>
    </row>
    <row r="4170" spans="1:2" x14ac:dyDescent="0.25">
      <c r="A4170" s="3" t="s">
        <v>5286</v>
      </c>
      <c r="B4170" s="4">
        <v>-1</v>
      </c>
    </row>
    <row r="4171" spans="1:2" x14ac:dyDescent="0.25">
      <c r="A4171" s="5" t="s">
        <v>5287</v>
      </c>
      <c r="B4171" s="6">
        <v>-1</v>
      </c>
    </row>
    <row r="4172" spans="1:2" x14ac:dyDescent="0.25">
      <c r="A4172" s="3" t="s">
        <v>5288</v>
      </c>
      <c r="B4172" s="4">
        <v>-1</v>
      </c>
    </row>
    <row r="4173" spans="1:2" x14ac:dyDescent="0.25">
      <c r="A4173" s="5" t="s">
        <v>5289</v>
      </c>
      <c r="B4173" s="6">
        <v>-1</v>
      </c>
    </row>
    <row r="4174" spans="1:2" x14ac:dyDescent="0.25">
      <c r="A4174" s="3" t="s">
        <v>5290</v>
      </c>
      <c r="B4174" s="4">
        <v>-1</v>
      </c>
    </row>
    <row r="4175" spans="1:2" x14ac:dyDescent="0.25">
      <c r="A4175" s="5" t="s">
        <v>5291</v>
      </c>
      <c r="B4175" s="6">
        <v>-1</v>
      </c>
    </row>
    <row r="4176" spans="1:2" x14ac:dyDescent="0.25">
      <c r="A4176" s="3" t="s">
        <v>5292</v>
      </c>
      <c r="B4176" s="4">
        <v>-1</v>
      </c>
    </row>
    <row r="4177" spans="1:2" x14ac:dyDescent="0.25">
      <c r="A4177" s="5" t="s">
        <v>5293</v>
      </c>
      <c r="B4177" s="6">
        <v>-1</v>
      </c>
    </row>
    <row r="4178" spans="1:2" x14ac:dyDescent="0.25">
      <c r="A4178" s="3" t="s">
        <v>5294</v>
      </c>
      <c r="B4178" s="4">
        <v>-1</v>
      </c>
    </row>
    <row r="4179" spans="1:2" x14ac:dyDescent="0.25">
      <c r="A4179" s="5" t="s">
        <v>5295</v>
      </c>
      <c r="B4179" s="6">
        <v>-1</v>
      </c>
    </row>
    <row r="4180" spans="1:2" x14ac:dyDescent="0.25">
      <c r="A4180" s="3" t="s">
        <v>5296</v>
      </c>
      <c r="B4180" s="4">
        <v>-1</v>
      </c>
    </row>
    <row r="4181" spans="1:2" x14ac:dyDescent="0.25">
      <c r="A4181" s="5" t="s">
        <v>5297</v>
      </c>
      <c r="B4181" s="6">
        <v>-1</v>
      </c>
    </row>
    <row r="4182" spans="1:2" x14ac:dyDescent="0.25">
      <c r="A4182" s="3" t="s">
        <v>5298</v>
      </c>
      <c r="B4182" s="4">
        <v>-1</v>
      </c>
    </row>
    <row r="4183" spans="1:2" x14ac:dyDescent="0.25">
      <c r="A4183" s="5" t="s">
        <v>5299</v>
      </c>
      <c r="B4183" s="6">
        <v>-1</v>
      </c>
    </row>
    <row r="4184" spans="1:2" x14ac:dyDescent="0.25">
      <c r="A4184" s="3" t="s">
        <v>5300</v>
      </c>
      <c r="B4184" s="4">
        <v>-1</v>
      </c>
    </row>
    <row r="4185" spans="1:2" x14ac:dyDescent="0.25">
      <c r="A4185" s="5" t="s">
        <v>5301</v>
      </c>
      <c r="B4185" s="6">
        <v>-1</v>
      </c>
    </row>
    <row r="4186" spans="1:2" x14ac:dyDescent="0.25">
      <c r="A4186" s="3" t="s">
        <v>5302</v>
      </c>
      <c r="B4186" s="4">
        <v>-1</v>
      </c>
    </row>
    <row r="4187" spans="1:2" x14ac:dyDescent="0.25">
      <c r="A4187" s="5" t="s">
        <v>5303</v>
      </c>
      <c r="B4187" s="6">
        <v>-1</v>
      </c>
    </row>
    <row r="4188" spans="1:2" x14ac:dyDescent="0.25">
      <c r="A4188" s="3" t="s">
        <v>5304</v>
      </c>
      <c r="B4188" s="4">
        <v>-1</v>
      </c>
    </row>
    <row r="4189" spans="1:2" x14ac:dyDescent="0.25">
      <c r="A4189" s="5" t="s">
        <v>5305</v>
      </c>
      <c r="B4189" s="6">
        <v>-1</v>
      </c>
    </row>
    <row r="4190" spans="1:2" x14ac:dyDescent="0.25">
      <c r="A4190" s="3" t="s">
        <v>5306</v>
      </c>
      <c r="B4190" s="4">
        <v>-1</v>
      </c>
    </row>
    <row r="4191" spans="1:2" x14ac:dyDescent="0.25">
      <c r="A4191" s="5" t="s">
        <v>5307</v>
      </c>
      <c r="B4191" s="6">
        <v>-1</v>
      </c>
    </row>
    <row r="4192" spans="1:2" x14ac:dyDescent="0.25">
      <c r="A4192" s="3" t="s">
        <v>5308</v>
      </c>
      <c r="B4192" s="4">
        <v>-1</v>
      </c>
    </row>
    <row r="4193" spans="1:2" x14ac:dyDescent="0.25">
      <c r="A4193" s="5" t="s">
        <v>5309</v>
      </c>
      <c r="B4193" s="6">
        <v>-1</v>
      </c>
    </row>
    <row r="4194" spans="1:2" x14ac:dyDescent="0.25">
      <c r="A4194" s="3" t="s">
        <v>5310</v>
      </c>
      <c r="B4194" s="4">
        <v>-1</v>
      </c>
    </row>
    <row r="4195" spans="1:2" x14ac:dyDescent="0.25">
      <c r="A4195" s="5" t="s">
        <v>5311</v>
      </c>
      <c r="B4195" s="6">
        <v>-1</v>
      </c>
    </row>
    <row r="4196" spans="1:2" x14ac:dyDescent="0.25">
      <c r="A4196" s="3" t="s">
        <v>5312</v>
      </c>
      <c r="B4196" s="4">
        <v>-1</v>
      </c>
    </row>
    <row r="4197" spans="1:2" x14ac:dyDescent="0.25">
      <c r="A4197" s="5" t="s">
        <v>5313</v>
      </c>
      <c r="B4197" s="6">
        <v>-1</v>
      </c>
    </row>
    <row r="4198" spans="1:2" x14ac:dyDescent="0.25">
      <c r="A4198" s="3" t="s">
        <v>5314</v>
      </c>
      <c r="B4198" s="4">
        <v>-1</v>
      </c>
    </row>
    <row r="4199" spans="1:2" x14ac:dyDescent="0.25">
      <c r="A4199" s="5" t="s">
        <v>5315</v>
      </c>
      <c r="B4199" s="6">
        <v>-1</v>
      </c>
    </row>
    <row r="4200" spans="1:2" x14ac:dyDescent="0.25">
      <c r="A4200" s="3" t="s">
        <v>5316</v>
      </c>
      <c r="B4200" s="4">
        <v>-1</v>
      </c>
    </row>
    <row r="4201" spans="1:2" x14ac:dyDescent="0.25">
      <c r="A4201" s="5" t="s">
        <v>5317</v>
      </c>
      <c r="B4201" s="6">
        <v>-1</v>
      </c>
    </row>
    <row r="4202" spans="1:2" x14ac:dyDescent="0.25">
      <c r="A4202" s="3" t="s">
        <v>5318</v>
      </c>
      <c r="B4202" s="4">
        <v>-1</v>
      </c>
    </row>
    <row r="4203" spans="1:2" x14ac:dyDescent="0.25">
      <c r="A4203" s="5" t="s">
        <v>5319</v>
      </c>
      <c r="B4203" s="6">
        <v>-1</v>
      </c>
    </row>
    <row r="4204" spans="1:2" x14ac:dyDescent="0.25">
      <c r="A4204" s="3" t="s">
        <v>5320</v>
      </c>
      <c r="B4204" s="4">
        <v>-1</v>
      </c>
    </row>
    <row r="4205" spans="1:2" x14ac:dyDescent="0.25">
      <c r="A4205" s="5" t="s">
        <v>5321</v>
      </c>
      <c r="B4205" s="6">
        <v>-1</v>
      </c>
    </row>
    <row r="4206" spans="1:2" x14ac:dyDescent="0.25">
      <c r="A4206" s="3" t="s">
        <v>5322</v>
      </c>
      <c r="B4206" s="4">
        <v>-1</v>
      </c>
    </row>
    <row r="4207" spans="1:2" x14ac:dyDescent="0.25">
      <c r="A4207" s="5" t="s">
        <v>5323</v>
      </c>
      <c r="B4207" s="6">
        <v>-1</v>
      </c>
    </row>
    <row r="4208" spans="1:2" x14ac:dyDescent="0.25">
      <c r="A4208" s="3" t="s">
        <v>5324</v>
      </c>
      <c r="B4208" s="4">
        <v>-1</v>
      </c>
    </row>
    <row r="4209" spans="1:2" x14ac:dyDescent="0.25">
      <c r="A4209" s="5" t="s">
        <v>5325</v>
      </c>
      <c r="B4209" s="6">
        <v>-1</v>
      </c>
    </row>
    <row r="4210" spans="1:2" x14ac:dyDescent="0.25">
      <c r="A4210" s="3" t="s">
        <v>5326</v>
      </c>
      <c r="B4210" s="4">
        <v>-1</v>
      </c>
    </row>
    <row r="4211" spans="1:2" x14ac:dyDescent="0.25">
      <c r="A4211" s="5" t="s">
        <v>5327</v>
      </c>
      <c r="B4211" s="6">
        <v>-1</v>
      </c>
    </row>
    <row r="4212" spans="1:2" x14ac:dyDescent="0.25">
      <c r="A4212" s="3" t="s">
        <v>5328</v>
      </c>
      <c r="B4212" s="4">
        <v>-1</v>
      </c>
    </row>
    <row r="4213" spans="1:2" x14ac:dyDescent="0.25">
      <c r="A4213" s="5" t="s">
        <v>5329</v>
      </c>
      <c r="B4213" s="6">
        <v>-1</v>
      </c>
    </row>
    <row r="4214" spans="1:2" x14ac:dyDescent="0.25">
      <c r="A4214" s="3" t="s">
        <v>5330</v>
      </c>
      <c r="B4214" s="4">
        <v>-1</v>
      </c>
    </row>
    <row r="4215" spans="1:2" x14ac:dyDescent="0.25">
      <c r="A4215" s="5" t="s">
        <v>5331</v>
      </c>
      <c r="B4215" s="6">
        <v>-1</v>
      </c>
    </row>
    <row r="4216" spans="1:2" x14ac:dyDescent="0.25">
      <c r="A4216" s="3" t="s">
        <v>5332</v>
      </c>
      <c r="B4216" s="4">
        <v>-1</v>
      </c>
    </row>
    <row r="4217" spans="1:2" x14ac:dyDescent="0.25">
      <c r="A4217" s="5" t="s">
        <v>5333</v>
      </c>
      <c r="B4217" s="6">
        <v>-1</v>
      </c>
    </row>
    <row r="4218" spans="1:2" x14ac:dyDescent="0.25">
      <c r="A4218" s="3" t="s">
        <v>5334</v>
      </c>
      <c r="B4218" s="4">
        <v>-1</v>
      </c>
    </row>
    <row r="4219" spans="1:2" x14ac:dyDescent="0.25">
      <c r="A4219" s="5" t="s">
        <v>5335</v>
      </c>
      <c r="B4219" s="6">
        <v>-1</v>
      </c>
    </row>
    <row r="4220" spans="1:2" x14ac:dyDescent="0.25">
      <c r="A4220" s="3" t="s">
        <v>5336</v>
      </c>
      <c r="B4220" s="4">
        <v>-1</v>
      </c>
    </row>
    <row r="4221" spans="1:2" x14ac:dyDescent="0.25">
      <c r="A4221" s="5" t="s">
        <v>5337</v>
      </c>
      <c r="B4221" s="6">
        <v>-1</v>
      </c>
    </row>
    <row r="4222" spans="1:2" x14ac:dyDescent="0.25">
      <c r="A4222" s="3" t="s">
        <v>5338</v>
      </c>
      <c r="B4222" s="4">
        <v>-1</v>
      </c>
    </row>
    <row r="4223" spans="1:2" x14ac:dyDescent="0.25">
      <c r="A4223" s="5" t="s">
        <v>5339</v>
      </c>
      <c r="B4223" s="6">
        <v>-1</v>
      </c>
    </row>
    <row r="4224" spans="1:2" x14ac:dyDescent="0.25">
      <c r="A4224" s="3" t="s">
        <v>5340</v>
      </c>
      <c r="B4224" s="4">
        <v>-1</v>
      </c>
    </row>
    <row r="4225" spans="1:2" x14ac:dyDescent="0.25">
      <c r="A4225" s="5" t="s">
        <v>5341</v>
      </c>
      <c r="B4225" s="6">
        <v>-1</v>
      </c>
    </row>
    <row r="4226" spans="1:2" x14ac:dyDescent="0.25">
      <c r="A4226" s="3" t="s">
        <v>5342</v>
      </c>
      <c r="B4226" s="4">
        <v>-1</v>
      </c>
    </row>
    <row r="4227" spans="1:2" x14ac:dyDescent="0.25">
      <c r="A4227" s="5" t="s">
        <v>5343</v>
      </c>
      <c r="B4227" s="6">
        <v>-1</v>
      </c>
    </row>
    <row r="4228" spans="1:2" x14ac:dyDescent="0.25">
      <c r="A4228" s="3" t="s">
        <v>5344</v>
      </c>
      <c r="B4228" s="4">
        <v>-1</v>
      </c>
    </row>
    <row r="4229" spans="1:2" x14ac:dyDescent="0.25">
      <c r="A4229" s="5" t="s">
        <v>5345</v>
      </c>
      <c r="B4229" s="6">
        <v>-1</v>
      </c>
    </row>
    <row r="4230" spans="1:2" x14ac:dyDescent="0.25">
      <c r="A4230" s="3" t="s">
        <v>5346</v>
      </c>
      <c r="B4230" s="4">
        <v>-1</v>
      </c>
    </row>
    <row r="4231" spans="1:2" x14ac:dyDescent="0.25">
      <c r="A4231" s="5" t="s">
        <v>5347</v>
      </c>
      <c r="B4231" s="6">
        <v>-1</v>
      </c>
    </row>
    <row r="4232" spans="1:2" x14ac:dyDescent="0.25">
      <c r="A4232" s="3" t="s">
        <v>5348</v>
      </c>
      <c r="B4232" s="4">
        <v>-1</v>
      </c>
    </row>
    <row r="4233" spans="1:2" x14ac:dyDescent="0.25">
      <c r="A4233" s="5" t="s">
        <v>5349</v>
      </c>
      <c r="B4233" s="6">
        <v>-1</v>
      </c>
    </row>
    <row r="4234" spans="1:2" x14ac:dyDescent="0.25">
      <c r="A4234" s="3" t="s">
        <v>5350</v>
      </c>
      <c r="B4234" s="4">
        <v>-1</v>
      </c>
    </row>
    <row r="4235" spans="1:2" x14ac:dyDescent="0.25">
      <c r="A4235" s="5" t="s">
        <v>5351</v>
      </c>
      <c r="B4235" s="6">
        <v>-1</v>
      </c>
    </row>
    <row r="4236" spans="1:2" x14ac:dyDescent="0.25">
      <c r="A4236" s="3" t="s">
        <v>5352</v>
      </c>
      <c r="B4236" s="4">
        <v>-1</v>
      </c>
    </row>
    <row r="4237" spans="1:2" x14ac:dyDescent="0.25">
      <c r="A4237" s="5" t="s">
        <v>5353</v>
      </c>
      <c r="B4237" s="6">
        <v>-1</v>
      </c>
    </row>
    <row r="4238" spans="1:2" x14ac:dyDescent="0.25">
      <c r="A4238" s="3" t="s">
        <v>5354</v>
      </c>
      <c r="B4238" s="4">
        <v>-1</v>
      </c>
    </row>
    <row r="4239" spans="1:2" x14ac:dyDescent="0.25">
      <c r="A4239" s="5" t="s">
        <v>5355</v>
      </c>
      <c r="B4239" s="6">
        <v>-1</v>
      </c>
    </row>
    <row r="4240" spans="1:2" x14ac:dyDescent="0.25">
      <c r="A4240" s="3" t="s">
        <v>5356</v>
      </c>
      <c r="B4240" s="4">
        <v>-1</v>
      </c>
    </row>
    <row r="4241" spans="1:2" x14ac:dyDescent="0.25">
      <c r="A4241" s="5" t="s">
        <v>5357</v>
      </c>
      <c r="B4241" s="6">
        <v>-1</v>
      </c>
    </row>
    <row r="4242" spans="1:2" x14ac:dyDescent="0.25">
      <c r="A4242" s="3" t="s">
        <v>5358</v>
      </c>
      <c r="B4242" s="4">
        <v>-1</v>
      </c>
    </row>
    <row r="4243" spans="1:2" x14ac:dyDescent="0.25">
      <c r="A4243" s="5" t="s">
        <v>5359</v>
      </c>
      <c r="B4243" s="6">
        <v>-1</v>
      </c>
    </row>
    <row r="4244" spans="1:2" x14ac:dyDescent="0.25">
      <c r="A4244" s="3" t="s">
        <v>5360</v>
      </c>
      <c r="B4244" s="4">
        <v>-1</v>
      </c>
    </row>
    <row r="4245" spans="1:2" x14ac:dyDescent="0.25">
      <c r="A4245" s="5" t="s">
        <v>5361</v>
      </c>
      <c r="B4245" s="6">
        <v>-1</v>
      </c>
    </row>
    <row r="4246" spans="1:2" x14ac:dyDescent="0.25">
      <c r="A4246" s="3" t="s">
        <v>5362</v>
      </c>
      <c r="B4246" s="4">
        <v>-1</v>
      </c>
    </row>
    <row r="4247" spans="1:2" x14ac:dyDescent="0.25">
      <c r="A4247" s="5" t="s">
        <v>5363</v>
      </c>
      <c r="B4247" s="6">
        <v>-1</v>
      </c>
    </row>
    <row r="4248" spans="1:2" x14ac:dyDescent="0.25">
      <c r="A4248" s="3" t="s">
        <v>5364</v>
      </c>
      <c r="B4248" s="4">
        <v>-1</v>
      </c>
    </row>
    <row r="4249" spans="1:2" x14ac:dyDescent="0.25">
      <c r="A4249" s="5" t="s">
        <v>5365</v>
      </c>
      <c r="B4249" s="6">
        <v>-1</v>
      </c>
    </row>
    <row r="4250" spans="1:2" x14ac:dyDescent="0.25">
      <c r="A4250" s="3" t="s">
        <v>5366</v>
      </c>
      <c r="B4250" s="4">
        <v>-1</v>
      </c>
    </row>
    <row r="4251" spans="1:2" x14ac:dyDescent="0.25">
      <c r="A4251" s="5" t="s">
        <v>5367</v>
      </c>
      <c r="B4251" s="6">
        <v>-1</v>
      </c>
    </row>
    <row r="4252" spans="1:2" x14ac:dyDescent="0.25">
      <c r="A4252" s="3" t="s">
        <v>5368</v>
      </c>
      <c r="B4252" s="4">
        <v>-1</v>
      </c>
    </row>
    <row r="4253" spans="1:2" x14ac:dyDescent="0.25">
      <c r="A4253" s="5" t="s">
        <v>5369</v>
      </c>
      <c r="B4253" s="6">
        <v>-1</v>
      </c>
    </row>
    <row r="4254" spans="1:2" x14ac:dyDescent="0.25">
      <c r="A4254" s="3" t="s">
        <v>5370</v>
      </c>
      <c r="B4254" s="4">
        <v>-1</v>
      </c>
    </row>
    <row r="4255" spans="1:2" x14ac:dyDescent="0.25">
      <c r="A4255" s="5" t="s">
        <v>5371</v>
      </c>
      <c r="B4255" s="6">
        <v>-1</v>
      </c>
    </row>
    <row r="4256" spans="1:2" x14ac:dyDescent="0.25">
      <c r="A4256" s="3" t="s">
        <v>5372</v>
      </c>
      <c r="B4256" s="4">
        <v>-1</v>
      </c>
    </row>
    <row r="4257" spans="1:2" x14ac:dyDescent="0.25">
      <c r="A4257" s="5" t="s">
        <v>5373</v>
      </c>
      <c r="B4257" s="6">
        <v>-1</v>
      </c>
    </row>
    <row r="4258" spans="1:2" x14ac:dyDescent="0.25">
      <c r="A4258" s="3" t="s">
        <v>5374</v>
      </c>
      <c r="B4258" s="4">
        <v>-1</v>
      </c>
    </row>
    <row r="4259" spans="1:2" x14ac:dyDescent="0.25">
      <c r="A4259" s="5" t="s">
        <v>5375</v>
      </c>
      <c r="B4259" s="6">
        <v>-1</v>
      </c>
    </row>
    <row r="4260" spans="1:2" x14ac:dyDescent="0.25">
      <c r="A4260" s="3" t="s">
        <v>5376</v>
      </c>
      <c r="B4260" s="4">
        <v>-1</v>
      </c>
    </row>
    <row r="4261" spans="1:2" x14ac:dyDescent="0.25">
      <c r="A4261" s="5" t="s">
        <v>5377</v>
      </c>
      <c r="B4261" s="6">
        <v>-1</v>
      </c>
    </row>
    <row r="4262" spans="1:2" x14ac:dyDescent="0.25">
      <c r="A4262" s="3" t="s">
        <v>5378</v>
      </c>
      <c r="B4262" s="4">
        <v>-1</v>
      </c>
    </row>
    <row r="4263" spans="1:2" x14ac:dyDescent="0.25">
      <c r="A4263" s="5" t="s">
        <v>5379</v>
      </c>
      <c r="B4263" s="6">
        <v>-1</v>
      </c>
    </row>
    <row r="4264" spans="1:2" x14ac:dyDescent="0.25">
      <c r="A4264" s="3" t="s">
        <v>5380</v>
      </c>
      <c r="B4264" s="4">
        <v>-1</v>
      </c>
    </row>
    <row r="4265" spans="1:2" x14ac:dyDescent="0.25">
      <c r="A4265" s="5" t="s">
        <v>5381</v>
      </c>
      <c r="B4265" s="6">
        <v>-1</v>
      </c>
    </row>
    <row r="4266" spans="1:2" x14ac:dyDescent="0.25">
      <c r="A4266" s="3" t="s">
        <v>5382</v>
      </c>
      <c r="B4266" s="4">
        <v>-1</v>
      </c>
    </row>
    <row r="4267" spans="1:2" x14ac:dyDescent="0.25">
      <c r="A4267" s="5" t="s">
        <v>5383</v>
      </c>
      <c r="B4267" s="6">
        <v>-1</v>
      </c>
    </row>
    <row r="4268" spans="1:2" x14ac:dyDescent="0.25">
      <c r="A4268" s="3" t="s">
        <v>5384</v>
      </c>
      <c r="B4268" s="4">
        <v>-1</v>
      </c>
    </row>
    <row r="4269" spans="1:2" x14ac:dyDescent="0.25">
      <c r="A4269" s="5" t="s">
        <v>5385</v>
      </c>
      <c r="B4269" s="6">
        <v>-1</v>
      </c>
    </row>
    <row r="4270" spans="1:2" x14ac:dyDescent="0.25">
      <c r="A4270" s="3" t="s">
        <v>5386</v>
      </c>
      <c r="B4270" s="4">
        <v>-1</v>
      </c>
    </row>
    <row r="4271" spans="1:2" x14ac:dyDescent="0.25">
      <c r="A4271" s="5" t="s">
        <v>5387</v>
      </c>
      <c r="B4271" s="6">
        <v>-1</v>
      </c>
    </row>
    <row r="4272" spans="1:2" x14ac:dyDescent="0.25">
      <c r="A4272" s="3" t="s">
        <v>5388</v>
      </c>
      <c r="B4272" s="4">
        <v>-1</v>
      </c>
    </row>
    <row r="4273" spans="1:2" x14ac:dyDescent="0.25">
      <c r="A4273" s="5" t="s">
        <v>5389</v>
      </c>
      <c r="B4273" s="6">
        <v>-1</v>
      </c>
    </row>
    <row r="4274" spans="1:2" x14ac:dyDescent="0.25">
      <c r="A4274" s="3" t="s">
        <v>5390</v>
      </c>
      <c r="B4274" s="4">
        <v>-1</v>
      </c>
    </row>
    <row r="4275" spans="1:2" x14ac:dyDescent="0.25">
      <c r="A4275" s="5" t="s">
        <v>5391</v>
      </c>
      <c r="B4275" s="6">
        <v>-1</v>
      </c>
    </row>
    <row r="4276" spans="1:2" x14ac:dyDescent="0.25">
      <c r="A4276" s="3" t="s">
        <v>5392</v>
      </c>
      <c r="B4276" s="4">
        <v>-1</v>
      </c>
    </row>
    <row r="4277" spans="1:2" x14ac:dyDescent="0.25">
      <c r="A4277" s="5" t="s">
        <v>5393</v>
      </c>
      <c r="B4277" s="6">
        <v>-1</v>
      </c>
    </row>
    <row r="4278" spans="1:2" x14ac:dyDescent="0.25">
      <c r="A4278" s="3" t="s">
        <v>5394</v>
      </c>
      <c r="B4278" s="4">
        <v>-1</v>
      </c>
    </row>
    <row r="4279" spans="1:2" x14ac:dyDescent="0.25">
      <c r="A4279" s="5" t="s">
        <v>5395</v>
      </c>
      <c r="B4279" s="6">
        <v>-1</v>
      </c>
    </row>
    <row r="4280" spans="1:2" x14ac:dyDescent="0.25">
      <c r="A4280" s="3" t="s">
        <v>5396</v>
      </c>
      <c r="B4280" s="4">
        <v>-1</v>
      </c>
    </row>
    <row r="4281" spans="1:2" x14ac:dyDescent="0.25">
      <c r="A4281" s="5" t="s">
        <v>5397</v>
      </c>
      <c r="B4281" s="6">
        <v>-1</v>
      </c>
    </row>
    <row r="4282" spans="1:2" x14ac:dyDescent="0.25">
      <c r="A4282" s="3" t="s">
        <v>5398</v>
      </c>
      <c r="B4282" s="4">
        <v>-1</v>
      </c>
    </row>
    <row r="4283" spans="1:2" x14ac:dyDescent="0.25">
      <c r="A4283" s="5" t="s">
        <v>5399</v>
      </c>
      <c r="B4283" s="6">
        <v>-1</v>
      </c>
    </row>
    <row r="4284" spans="1:2" x14ac:dyDescent="0.25">
      <c r="A4284" s="3" t="s">
        <v>5400</v>
      </c>
      <c r="B4284" s="4">
        <v>-1</v>
      </c>
    </row>
    <row r="4285" spans="1:2" x14ac:dyDescent="0.25">
      <c r="A4285" s="5" t="s">
        <v>5401</v>
      </c>
      <c r="B4285" s="6">
        <v>-1</v>
      </c>
    </row>
    <row r="4286" spans="1:2" x14ac:dyDescent="0.25">
      <c r="A4286" s="3" t="s">
        <v>5402</v>
      </c>
      <c r="B4286" s="4">
        <v>-1</v>
      </c>
    </row>
    <row r="4287" spans="1:2" x14ac:dyDescent="0.25">
      <c r="A4287" s="5" t="s">
        <v>5403</v>
      </c>
      <c r="B4287" s="6">
        <v>-1</v>
      </c>
    </row>
    <row r="4288" spans="1:2" x14ac:dyDescent="0.25">
      <c r="A4288" s="3" t="s">
        <v>5404</v>
      </c>
      <c r="B4288" s="4">
        <v>-1</v>
      </c>
    </row>
    <row r="4289" spans="1:2" x14ac:dyDescent="0.25">
      <c r="A4289" s="5" t="s">
        <v>5405</v>
      </c>
      <c r="B4289" s="6">
        <v>-1</v>
      </c>
    </row>
    <row r="4290" spans="1:2" x14ac:dyDescent="0.25">
      <c r="A4290" s="3" t="s">
        <v>5406</v>
      </c>
      <c r="B4290" s="4">
        <v>-1</v>
      </c>
    </row>
    <row r="4291" spans="1:2" x14ac:dyDescent="0.25">
      <c r="A4291" s="5" t="s">
        <v>5407</v>
      </c>
      <c r="B4291" s="6">
        <v>-1</v>
      </c>
    </row>
    <row r="4292" spans="1:2" x14ac:dyDescent="0.25">
      <c r="A4292" s="3" t="s">
        <v>5408</v>
      </c>
      <c r="B4292" s="4">
        <v>-1</v>
      </c>
    </row>
    <row r="4293" spans="1:2" x14ac:dyDescent="0.25">
      <c r="A4293" s="5" t="s">
        <v>5409</v>
      </c>
      <c r="B4293" s="6">
        <v>-1</v>
      </c>
    </row>
    <row r="4294" spans="1:2" x14ac:dyDescent="0.25">
      <c r="A4294" s="3" t="s">
        <v>5410</v>
      </c>
      <c r="B4294" s="4">
        <v>-1</v>
      </c>
    </row>
    <row r="4295" spans="1:2" x14ac:dyDescent="0.25">
      <c r="A4295" s="5" t="s">
        <v>5411</v>
      </c>
      <c r="B4295" s="6">
        <v>-1</v>
      </c>
    </row>
    <row r="4296" spans="1:2" x14ac:dyDescent="0.25">
      <c r="A4296" s="3" t="s">
        <v>5412</v>
      </c>
      <c r="B4296" s="4">
        <v>-1</v>
      </c>
    </row>
    <row r="4297" spans="1:2" x14ac:dyDescent="0.25">
      <c r="A4297" s="5" t="s">
        <v>5413</v>
      </c>
      <c r="B4297" s="6">
        <v>-1</v>
      </c>
    </row>
    <row r="4298" spans="1:2" x14ac:dyDescent="0.25">
      <c r="A4298" s="3" t="s">
        <v>5414</v>
      </c>
      <c r="B4298" s="4">
        <v>-1</v>
      </c>
    </row>
    <row r="4299" spans="1:2" x14ac:dyDescent="0.25">
      <c r="A4299" s="5" t="s">
        <v>5415</v>
      </c>
      <c r="B4299" s="6">
        <v>-1</v>
      </c>
    </row>
    <row r="4300" spans="1:2" x14ac:dyDescent="0.25">
      <c r="A4300" s="3" t="s">
        <v>5416</v>
      </c>
      <c r="B4300" s="4">
        <v>-1</v>
      </c>
    </row>
    <row r="4301" spans="1:2" x14ac:dyDescent="0.25">
      <c r="A4301" s="5" t="s">
        <v>5417</v>
      </c>
      <c r="B4301" s="6">
        <v>-1</v>
      </c>
    </row>
    <row r="4302" spans="1:2" x14ac:dyDescent="0.25">
      <c r="A4302" s="3" t="s">
        <v>5418</v>
      </c>
      <c r="B4302" s="4">
        <v>-1</v>
      </c>
    </row>
    <row r="4303" spans="1:2" x14ac:dyDescent="0.25">
      <c r="A4303" s="5" t="s">
        <v>5419</v>
      </c>
      <c r="B4303" s="6">
        <v>-1</v>
      </c>
    </row>
    <row r="4304" spans="1:2" x14ac:dyDescent="0.25">
      <c r="A4304" s="3" t="s">
        <v>5420</v>
      </c>
      <c r="B4304" s="4">
        <v>-1</v>
      </c>
    </row>
    <row r="4305" spans="1:2" x14ac:dyDescent="0.25">
      <c r="A4305" s="5" t="s">
        <v>5421</v>
      </c>
      <c r="B4305" s="6">
        <v>-1</v>
      </c>
    </row>
    <row r="4306" spans="1:2" x14ac:dyDescent="0.25">
      <c r="A4306" s="3" t="s">
        <v>5422</v>
      </c>
      <c r="B4306" s="4">
        <v>-1</v>
      </c>
    </row>
    <row r="4307" spans="1:2" x14ac:dyDescent="0.25">
      <c r="A4307" s="5" t="s">
        <v>5423</v>
      </c>
      <c r="B4307" s="6">
        <v>-1</v>
      </c>
    </row>
    <row r="4308" spans="1:2" x14ac:dyDescent="0.25">
      <c r="A4308" s="3" t="s">
        <v>5424</v>
      </c>
      <c r="B4308" s="4">
        <v>-1</v>
      </c>
    </row>
    <row r="4309" spans="1:2" x14ac:dyDescent="0.25">
      <c r="A4309" s="5" t="s">
        <v>5425</v>
      </c>
      <c r="B4309" s="6">
        <v>-1</v>
      </c>
    </row>
    <row r="4310" spans="1:2" x14ac:dyDescent="0.25">
      <c r="A4310" s="3" t="s">
        <v>5426</v>
      </c>
      <c r="B4310" s="4">
        <v>-1</v>
      </c>
    </row>
    <row r="4311" spans="1:2" x14ac:dyDescent="0.25">
      <c r="A4311" s="5" t="s">
        <v>5427</v>
      </c>
      <c r="B4311" s="6">
        <v>-1</v>
      </c>
    </row>
    <row r="4312" spans="1:2" x14ac:dyDescent="0.25">
      <c r="A4312" s="3" t="s">
        <v>5428</v>
      </c>
      <c r="B4312" s="4">
        <v>-1</v>
      </c>
    </row>
    <row r="4313" spans="1:2" x14ac:dyDescent="0.25">
      <c r="A4313" s="5" t="s">
        <v>5429</v>
      </c>
      <c r="B4313" s="6">
        <v>-1</v>
      </c>
    </row>
    <row r="4314" spans="1:2" x14ac:dyDescent="0.25">
      <c r="A4314" s="3" t="s">
        <v>5430</v>
      </c>
      <c r="B4314" s="4">
        <v>-1</v>
      </c>
    </row>
    <row r="4315" spans="1:2" x14ac:dyDescent="0.25">
      <c r="A4315" s="5" t="s">
        <v>5431</v>
      </c>
      <c r="B4315" s="6">
        <v>-1</v>
      </c>
    </row>
    <row r="4316" spans="1:2" x14ac:dyDescent="0.25">
      <c r="A4316" s="3" t="s">
        <v>5432</v>
      </c>
      <c r="B4316" s="4">
        <v>-1</v>
      </c>
    </row>
    <row r="4317" spans="1:2" x14ac:dyDescent="0.25">
      <c r="A4317" s="5" t="s">
        <v>5433</v>
      </c>
      <c r="B4317" s="6">
        <v>-1</v>
      </c>
    </row>
    <row r="4318" spans="1:2" x14ac:dyDescent="0.25">
      <c r="A4318" s="3" t="s">
        <v>5434</v>
      </c>
      <c r="B4318" s="4">
        <v>-1</v>
      </c>
    </row>
    <row r="4319" spans="1:2" x14ac:dyDescent="0.25">
      <c r="A4319" s="5" t="s">
        <v>5435</v>
      </c>
      <c r="B4319" s="6">
        <v>-1</v>
      </c>
    </row>
    <row r="4320" spans="1:2" x14ac:dyDescent="0.25">
      <c r="A4320" s="3" t="s">
        <v>5436</v>
      </c>
      <c r="B4320" s="4">
        <v>-1</v>
      </c>
    </row>
    <row r="4321" spans="1:2" x14ac:dyDescent="0.25">
      <c r="A4321" s="5" t="s">
        <v>5437</v>
      </c>
      <c r="B4321" s="6">
        <v>-1</v>
      </c>
    </row>
    <row r="4322" spans="1:2" x14ac:dyDescent="0.25">
      <c r="A4322" s="3" t="s">
        <v>5438</v>
      </c>
      <c r="B4322" s="4">
        <v>-1</v>
      </c>
    </row>
    <row r="4323" spans="1:2" x14ac:dyDescent="0.25">
      <c r="A4323" s="5" t="s">
        <v>326</v>
      </c>
      <c r="B4323" s="6">
        <v>-1</v>
      </c>
    </row>
    <row r="4324" spans="1:2" x14ac:dyDescent="0.25">
      <c r="A4324" s="3" t="s">
        <v>5439</v>
      </c>
      <c r="B4324" s="4">
        <v>-1</v>
      </c>
    </row>
    <row r="4325" spans="1:2" x14ac:dyDescent="0.25">
      <c r="A4325" s="5" t="s">
        <v>5440</v>
      </c>
      <c r="B4325" s="6">
        <v>-1</v>
      </c>
    </row>
    <row r="4326" spans="1:2" x14ac:dyDescent="0.25">
      <c r="A4326" s="3" t="s">
        <v>5441</v>
      </c>
      <c r="B4326" s="4">
        <v>-1</v>
      </c>
    </row>
    <row r="4327" spans="1:2" x14ac:dyDescent="0.25">
      <c r="A4327" s="5" t="s">
        <v>5442</v>
      </c>
      <c r="B4327" s="6">
        <v>-1</v>
      </c>
    </row>
    <row r="4328" spans="1:2" x14ac:dyDescent="0.25">
      <c r="A4328" s="3" t="s">
        <v>5443</v>
      </c>
      <c r="B4328" s="4">
        <v>-1</v>
      </c>
    </row>
    <row r="4329" spans="1:2" x14ac:dyDescent="0.25">
      <c r="A4329" s="5" t="s">
        <v>5444</v>
      </c>
      <c r="B4329" s="6">
        <v>-1</v>
      </c>
    </row>
    <row r="4330" spans="1:2" x14ac:dyDescent="0.25">
      <c r="A4330" s="3" t="s">
        <v>5445</v>
      </c>
      <c r="B4330" s="4">
        <v>-1</v>
      </c>
    </row>
    <row r="4331" spans="1:2" x14ac:dyDescent="0.25">
      <c r="A4331" s="5" t="s">
        <v>5446</v>
      </c>
      <c r="B4331" s="6">
        <v>-1</v>
      </c>
    </row>
    <row r="4332" spans="1:2" x14ac:dyDescent="0.25">
      <c r="A4332" s="3" t="s">
        <v>5447</v>
      </c>
      <c r="B4332" s="4">
        <v>-1</v>
      </c>
    </row>
    <row r="4333" spans="1:2" x14ac:dyDescent="0.25">
      <c r="A4333" s="5" t="s">
        <v>5448</v>
      </c>
      <c r="B4333" s="6">
        <v>-1</v>
      </c>
    </row>
    <row r="4334" spans="1:2" x14ac:dyDescent="0.25">
      <c r="A4334" s="3" t="s">
        <v>5449</v>
      </c>
      <c r="B4334" s="4">
        <v>-1</v>
      </c>
    </row>
    <row r="4335" spans="1:2" x14ac:dyDescent="0.25">
      <c r="A4335" s="5" t="s">
        <v>5450</v>
      </c>
      <c r="B4335" s="6">
        <v>-1</v>
      </c>
    </row>
    <row r="4336" spans="1:2" x14ac:dyDescent="0.25">
      <c r="A4336" s="3" t="s">
        <v>5451</v>
      </c>
      <c r="B4336" s="4">
        <v>-1</v>
      </c>
    </row>
    <row r="4337" spans="1:2" x14ac:dyDescent="0.25">
      <c r="A4337" s="5" t="s">
        <v>5452</v>
      </c>
      <c r="B4337" s="6">
        <v>-1</v>
      </c>
    </row>
    <row r="4338" spans="1:2" x14ac:dyDescent="0.25">
      <c r="A4338" s="3" t="s">
        <v>5453</v>
      </c>
      <c r="B4338" s="4">
        <v>-1</v>
      </c>
    </row>
    <row r="4339" spans="1:2" x14ac:dyDescent="0.25">
      <c r="A4339" s="5" t="s">
        <v>5454</v>
      </c>
      <c r="B4339" s="6">
        <v>-1</v>
      </c>
    </row>
    <row r="4340" spans="1:2" x14ac:dyDescent="0.25">
      <c r="A4340" s="3" t="s">
        <v>5455</v>
      </c>
      <c r="B4340" s="4">
        <v>-1</v>
      </c>
    </row>
    <row r="4341" spans="1:2" x14ac:dyDescent="0.25">
      <c r="A4341" s="5" t="s">
        <v>5456</v>
      </c>
      <c r="B4341" s="6">
        <v>-1</v>
      </c>
    </row>
    <row r="4342" spans="1:2" x14ac:dyDescent="0.25">
      <c r="A4342" s="3" t="s">
        <v>5457</v>
      </c>
      <c r="B4342" s="4">
        <v>-1</v>
      </c>
    </row>
    <row r="4343" spans="1:2" x14ac:dyDescent="0.25">
      <c r="A4343" s="5" t="s">
        <v>5458</v>
      </c>
      <c r="B4343" s="6">
        <v>-1</v>
      </c>
    </row>
    <row r="4344" spans="1:2" x14ac:dyDescent="0.25">
      <c r="A4344" s="3" t="s">
        <v>5459</v>
      </c>
      <c r="B4344" s="4">
        <v>-1</v>
      </c>
    </row>
    <row r="4345" spans="1:2" x14ac:dyDescent="0.25">
      <c r="A4345" s="5" t="s">
        <v>5460</v>
      </c>
      <c r="B4345" s="6">
        <v>-1</v>
      </c>
    </row>
    <row r="4346" spans="1:2" x14ac:dyDescent="0.25">
      <c r="A4346" s="3" t="s">
        <v>5461</v>
      </c>
      <c r="B4346" s="4">
        <v>-1</v>
      </c>
    </row>
    <row r="4347" spans="1:2" x14ac:dyDescent="0.25">
      <c r="A4347" s="5" t="s">
        <v>5462</v>
      </c>
      <c r="B4347" s="6">
        <v>-1</v>
      </c>
    </row>
    <row r="4348" spans="1:2" x14ac:dyDescent="0.25">
      <c r="A4348" s="3" t="s">
        <v>5463</v>
      </c>
      <c r="B4348" s="4">
        <v>-1</v>
      </c>
    </row>
    <row r="4349" spans="1:2" x14ac:dyDescent="0.25">
      <c r="A4349" s="5" t="s">
        <v>5464</v>
      </c>
      <c r="B4349" s="6">
        <v>-1</v>
      </c>
    </row>
    <row r="4350" spans="1:2" x14ac:dyDescent="0.25">
      <c r="A4350" s="3" t="s">
        <v>5465</v>
      </c>
      <c r="B4350" s="4">
        <v>-1</v>
      </c>
    </row>
    <row r="4351" spans="1:2" x14ac:dyDescent="0.25">
      <c r="A4351" s="5" t="s">
        <v>5466</v>
      </c>
      <c r="B4351" s="6">
        <v>-1</v>
      </c>
    </row>
    <row r="4352" spans="1:2" x14ac:dyDescent="0.25">
      <c r="A4352" s="3" t="s">
        <v>5467</v>
      </c>
      <c r="B4352" s="4">
        <v>-1</v>
      </c>
    </row>
    <row r="4353" spans="1:2" x14ac:dyDescent="0.25">
      <c r="A4353" s="5" t="s">
        <v>5468</v>
      </c>
      <c r="B4353" s="6">
        <v>-1</v>
      </c>
    </row>
    <row r="4354" spans="1:2" x14ac:dyDescent="0.25">
      <c r="A4354" s="3" t="s">
        <v>5469</v>
      </c>
      <c r="B4354" s="4">
        <v>-1</v>
      </c>
    </row>
    <row r="4355" spans="1:2" x14ac:dyDescent="0.25">
      <c r="A4355" s="5" t="s">
        <v>5470</v>
      </c>
      <c r="B4355" s="6">
        <v>-1</v>
      </c>
    </row>
    <row r="4356" spans="1:2" x14ac:dyDescent="0.25">
      <c r="A4356" s="3" t="s">
        <v>5471</v>
      </c>
      <c r="B4356" s="4">
        <v>-1</v>
      </c>
    </row>
    <row r="4357" spans="1:2" x14ac:dyDescent="0.25">
      <c r="A4357" s="5" t="s">
        <v>5472</v>
      </c>
      <c r="B4357" s="6">
        <v>-1</v>
      </c>
    </row>
    <row r="4358" spans="1:2" x14ac:dyDescent="0.25">
      <c r="A4358" s="3" t="s">
        <v>5473</v>
      </c>
      <c r="B4358" s="4">
        <v>-1</v>
      </c>
    </row>
    <row r="4359" spans="1:2" x14ac:dyDescent="0.25">
      <c r="A4359" s="5" t="s">
        <v>5474</v>
      </c>
      <c r="B4359" s="6">
        <v>-1</v>
      </c>
    </row>
    <row r="4360" spans="1:2" x14ac:dyDescent="0.25">
      <c r="A4360" s="3" t="s">
        <v>5475</v>
      </c>
      <c r="B4360" s="4">
        <v>-1</v>
      </c>
    </row>
    <row r="4361" spans="1:2" x14ac:dyDescent="0.25">
      <c r="A4361" s="5" t="s">
        <v>5476</v>
      </c>
      <c r="B4361" s="6">
        <v>-1</v>
      </c>
    </row>
    <row r="4362" spans="1:2" x14ac:dyDescent="0.25">
      <c r="A4362" s="3" t="s">
        <v>5477</v>
      </c>
      <c r="B4362" s="4">
        <v>-1</v>
      </c>
    </row>
    <row r="4363" spans="1:2" x14ac:dyDescent="0.25">
      <c r="A4363" s="5" t="s">
        <v>5478</v>
      </c>
      <c r="B4363" s="6">
        <v>-1</v>
      </c>
    </row>
    <row r="4364" spans="1:2" x14ac:dyDescent="0.25">
      <c r="A4364" s="3" t="s">
        <v>5479</v>
      </c>
      <c r="B4364" s="4">
        <v>-1</v>
      </c>
    </row>
    <row r="4365" spans="1:2" x14ac:dyDescent="0.25">
      <c r="A4365" s="5" t="s">
        <v>5480</v>
      </c>
      <c r="B4365" s="6">
        <v>-1</v>
      </c>
    </row>
    <row r="4366" spans="1:2" x14ac:dyDescent="0.25">
      <c r="A4366" s="3" t="s">
        <v>5481</v>
      </c>
      <c r="B4366" s="4">
        <v>-1</v>
      </c>
    </row>
    <row r="4367" spans="1:2" x14ac:dyDescent="0.25">
      <c r="A4367" s="5" t="s">
        <v>5482</v>
      </c>
      <c r="B4367" s="6">
        <v>-1</v>
      </c>
    </row>
    <row r="4368" spans="1:2" x14ac:dyDescent="0.25">
      <c r="A4368" s="3" t="s">
        <v>5483</v>
      </c>
      <c r="B4368" s="4">
        <v>-1</v>
      </c>
    </row>
    <row r="4369" spans="1:2" x14ac:dyDescent="0.25">
      <c r="A4369" s="5" t="s">
        <v>5484</v>
      </c>
      <c r="B4369" s="6">
        <v>-1</v>
      </c>
    </row>
    <row r="4370" spans="1:2" x14ac:dyDescent="0.25">
      <c r="A4370" s="3" t="s">
        <v>5485</v>
      </c>
      <c r="B4370" s="4">
        <v>-1</v>
      </c>
    </row>
    <row r="4371" spans="1:2" x14ac:dyDescent="0.25">
      <c r="A4371" s="5" t="s">
        <v>5486</v>
      </c>
      <c r="B4371" s="6">
        <v>-1</v>
      </c>
    </row>
    <row r="4372" spans="1:2" x14ac:dyDescent="0.25">
      <c r="A4372" s="3" t="s">
        <v>5487</v>
      </c>
      <c r="B4372" s="4">
        <v>-1</v>
      </c>
    </row>
    <row r="4373" spans="1:2" x14ac:dyDescent="0.25">
      <c r="A4373" s="5" t="s">
        <v>5488</v>
      </c>
      <c r="B4373" s="6">
        <v>-1</v>
      </c>
    </row>
    <row r="4374" spans="1:2" x14ac:dyDescent="0.25">
      <c r="A4374" s="3" t="s">
        <v>5489</v>
      </c>
      <c r="B4374" s="4">
        <v>-1</v>
      </c>
    </row>
    <row r="4375" spans="1:2" x14ac:dyDescent="0.25">
      <c r="A4375" s="5" t="s">
        <v>5490</v>
      </c>
      <c r="B4375" s="6">
        <v>-1</v>
      </c>
    </row>
    <row r="4376" spans="1:2" x14ac:dyDescent="0.25">
      <c r="A4376" s="3" t="s">
        <v>5491</v>
      </c>
      <c r="B4376" s="4">
        <v>-1</v>
      </c>
    </row>
    <row r="4377" spans="1:2" x14ac:dyDescent="0.25">
      <c r="A4377" s="5" t="s">
        <v>5492</v>
      </c>
      <c r="B4377" s="6">
        <v>-1</v>
      </c>
    </row>
    <row r="4378" spans="1:2" x14ac:dyDescent="0.25">
      <c r="A4378" s="3" t="s">
        <v>5493</v>
      </c>
      <c r="B4378" s="4">
        <v>-1</v>
      </c>
    </row>
    <row r="4379" spans="1:2" x14ac:dyDescent="0.25">
      <c r="A4379" s="5" t="s">
        <v>5494</v>
      </c>
      <c r="B4379" s="6">
        <v>-1</v>
      </c>
    </row>
    <row r="4380" spans="1:2" x14ac:dyDescent="0.25">
      <c r="A4380" s="3" t="s">
        <v>5495</v>
      </c>
      <c r="B4380" s="4">
        <v>-1</v>
      </c>
    </row>
    <row r="4381" spans="1:2" x14ac:dyDescent="0.25">
      <c r="A4381" s="5" t="s">
        <v>5496</v>
      </c>
      <c r="B4381" s="6">
        <v>-1</v>
      </c>
    </row>
    <row r="4382" spans="1:2" x14ac:dyDescent="0.25">
      <c r="A4382" s="3" t="s">
        <v>5497</v>
      </c>
      <c r="B4382" s="4">
        <v>-1</v>
      </c>
    </row>
    <row r="4383" spans="1:2" x14ac:dyDescent="0.25">
      <c r="A4383" s="5" t="s">
        <v>5498</v>
      </c>
      <c r="B4383" s="6">
        <v>-1</v>
      </c>
    </row>
    <row r="4384" spans="1:2" x14ac:dyDescent="0.25">
      <c r="A4384" s="3" t="s">
        <v>5499</v>
      </c>
      <c r="B4384" s="4">
        <v>-1</v>
      </c>
    </row>
    <row r="4385" spans="1:2" x14ac:dyDescent="0.25">
      <c r="A4385" s="5" t="s">
        <v>5500</v>
      </c>
      <c r="B4385" s="6">
        <v>-1</v>
      </c>
    </row>
    <row r="4386" spans="1:2" x14ac:dyDescent="0.25">
      <c r="A4386" s="3" t="s">
        <v>5501</v>
      </c>
      <c r="B4386" s="4">
        <v>-1</v>
      </c>
    </row>
    <row r="4387" spans="1:2" x14ac:dyDescent="0.25">
      <c r="A4387" s="5" t="s">
        <v>5502</v>
      </c>
      <c r="B4387" s="6">
        <v>-1</v>
      </c>
    </row>
    <row r="4388" spans="1:2" x14ac:dyDescent="0.25">
      <c r="A4388" s="3" t="s">
        <v>5503</v>
      </c>
      <c r="B4388" s="4">
        <v>-1</v>
      </c>
    </row>
    <row r="4389" spans="1:2" x14ac:dyDescent="0.25">
      <c r="A4389" s="5" t="s">
        <v>5504</v>
      </c>
      <c r="B4389" s="6">
        <v>-1</v>
      </c>
    </row>
    <row r="4390" spans="1:2" x14ac:dyDescent="0.25">
      <c r="A4390" s="3" t="s">
        <v>5505</v>
      </c>
      <c r="B4390" s="4">
        <v>-1</v>
      </c>
    </row>
    <row r="4391" spans="1:2" x14ac:dyDescent="0.25">
      <c r="A4391" s="5" t="s">
        <v>5506</v>
      </c>
      <c r="B4391" s="6">
        <v>-1</v>
      </c>
    </row>
    <row r="4392" spans="1:2" x14ac:dyDescent="0.25">
      <c r="A4392" s="3" t="s">
        <v>5507</v>
      </c>
      <c r="B4392" s="4">
        <v>-1</v>
      </c>
    </row>
    <row r="4393" spans="1:2" x14ac:dyDescent="0.25">
      <c r="A4393" s="5" t="s">
        <v>5508</v>
      </c>
      <c r="B4393" s="6">
        <v>-1</v>
      </c>
    </row>
    <row r="4394" spans="1:2" x14ac:dyDescent="0.25">
      <c r="A4394" s="3" t="s">
        <v>5509</v>
      </c>
      <c r="B4394" s="4">
        <v>-1</v>
      </c>
    </row>
    <row r="4395" spans="1:2" x14ac:dyDescent="0.25">
      <c r="A4395" s="5" t="s">
        <v>5510</v>
      </c>
      <c r="B4395" s="6">
        <v>-1</v>
      </c>
    </row>
    <row r="4396" spans="1:2" x14ac:dyDescent="0.25">
      <c r="A4396" s="3" t="s">
        <v>5511</v>
      </c>
      <c r="B4396" s="4">
        <v>-1</v>
      </c>
    </row>
    <row r="4397" spans="1:2" x14ac:dyDescent="0.25">
      <c r="A4397" s="5" t="s">
        <v>5512</v>
      </c>
      <c r="B4397" s="6">
        <v>-1</v>
      </c>
    </row>
    <row r="4398" spans="1:2" x14ac:dyDescent="0.25">
      <c r="A4398" s="3" t="s">
        <v>5513</v>
      </c>
      <c r="B4398" s="4">
        <v>-1</v>
      </c>
    </row>
    <row r="4399" spans="1:2" x14ac:dyDescent="0.25">
      <c r="A4399" s="5" t="s">
        <v>5514</v>
      </c>
      <c r="B4399" s="6">
        <v>-1</v>
      </c>
    </row>
    <row r="4400" spans="1:2" x14ac:dyDescent="0.25">
      <c r="A4400" s="3" t="s">
        <v>5515</v>
      </c>
      <c r="B4400" s="4">
        <v>-1</v>
      </c>
    </row>
    <row r="4401" spans="1:2" x14ac:dyDescent="0.25">
      <c r="A4401" s="5" t="s">
        <v>5516</v>
      </c>
      <c r="B4401" s="6">
        <v>-1</v>
      </c>
    </row>
    <row r="4402" spans="1:2" x14ac:dyDescent="0.25">
      <c r="A4402" s="3" t="s">
        <v>1144</v>
      </c>
      <c r="B4402" s="4">
        <v>-1</v>
      </c>
    </row>
    <row r="4403" spans="1:2" x14ac:dyDescent="0.25">
      <c r="A4403" s="5" t="s">
        <v>5517</v>
      </c>
      <c r="B4403" s="6">
        <v>-1</v>
      </c>
    </row>
    <row r="4404" spans="1:2" x14ac:dyDescent="0.25">
      <c r="A4404" s="3" t="s">
        <v>5518</v>
      </c>
      <c r="B4404" s="4">
        <v>-1</v>
      </c>
    </row>
    <row r="4405" spans="1:2" x14ac:dyDescent="0.25">
      <c r="A4405" s="5" t="s">
        <v>5519</v>
      </c>
      <c r="B4405" s="6">
        <v>-1</v>
      </c>
    </row>
    <row r="4406" spans="1:2" x14ac:dyDescent="0.25">
      <c r="A4406" s="3" t="s">
        <v>5520</v>
      </c>
      <c r="B4406" s="4">
        <v>-1</v>
      </c>
    </row>
    <row r="4407" spans="1:2" x14ac:dyDescent="0.25">
      <c r="A4407" s="5" t="s">
        <v>5521</v>
      </c>
      <c r="B4407" s="6">
        <v>-1</v>
      </c>
    </row>
    <row r="4408" spans="1:2" x14ac:dyDescent="0.25">
      <c r="A4408" s="3" t="s">
        <v>5522</v>
      </c>
      <c r="B4408" s="4">
        <v>-1</v>
      </c>
    </row>
    <row r="4409" spans="1:2" x14ac:dyDescent="0.25">
      <c r="A4409" s="5" t="s">
        <v>5523</v>
      </c>
      <c r="B4409" s="6">
        <v>-1</v>
      </c>
    </row>
    <row r="4410" spans="1:2" x14ac:dyDescent="0.25">
      <c r="A4410" s="3" t="s">
        <v>5524</v>
      </c>
      <c r="B4410" s="4">
        <v>-1</v>
      </c>
    </row>
    <row r="4411" spans="1:2" x14ac:dyDescent="0.25">
      <c r="A4411" s="5" t="s">
        <v>5525</v>
      </c>
      <c r="B4411" s="6">
        <v>-1</v>
      </c>
    </row>
    <row r="4412" spans="1:2" x14ac:dyDescent="0.25">
      <c r="A4412" s="3" t="s">
        <v>5526</v>
      </c>
      <c r="B4412" s="4">
        <v>-1</v>
      </c>
    </row>
    <row r="4413" spans="1:2" x14ac:dyDescent="0.25">
      <c r="A4413" s="5" t="s">
        <v>5527</v>
      </c>
      <c r="B4413" s="6">
        <v>-1</v>
      </c>
    </row>
    <row r="4414" spans="1:2" x14ac:dyDescent="0.25">
      <c r="A4414" s="3" t="s">
        <v>5528</v>
      </c>
      <c r="B4414" s="4">
        <v>-1</v>
      </c>
    </row>
    <row r="4415" spans="1:2" x14ac:dyDescent="0.25">
      <c r="A4415" s="5" t="s">
        <v>5529</v>
      </c>
      <c r="B4415" s="6">
        <v>-1</v>
      </c>
    </row>
    <row r="4416" spans="1:2" x14ac:dyDescent="0.25">
      <c r="A4416" s="3" t="s">
        <v>5530</v>
      </c>
      <c r="B4416" s="4">
        <v>-1</v>
      </c>
    </row>
    <row r="4417" spans="1:2" x14ac:dyDescent="0.25">
      <c r="A4417" s="5" t="s">
        <v>5531</v>
      </c>
      <c r="B4417" s="6">
        <v>-1</v>
      </c>
    </row>
    <row r="4418" spans="1:2" x14ac:dyDescent="0.25">
      <c r="A4418" s="3" t="s">
        <v>5532</v>
      </c>
      <c r="B4418" s="4">
        <v>-1</v>
      </c>
    </row>
    <row r="4419" spans="1:2" x14ac:dyDescent="0.25">
      <c r="A4419" s="5" t="s">
        <v>5533</v>
      </c>
      <c r="B4419" s="6">
        <v>-1</v>
      </c>
    </row>
    <row r="4420" spans="1:2" x14ac:dyDescent="0.25">
      <c r="A4420" s="3" t="s">
        <v>5534</v>
      </c>
      <c r="B4420" s="4">
        <v>-1</v>
      </c>
    </row>
    <row r="4421" spans="1:2" x14ac:dyDescent="0.25">
      <c r="A4421" s="5" t="s">
        <v>5535</v>
      </c>
      <c r="B4421" s="6">
        <v>-1</v>
      </c>
    </row>
    <row r="4422" spans="1:2" x14ac:dyDescent="0.25">
      <c r="A4422" s="3" t="s">
        <v>5536</v>
      </c>
      <c r="B4422" s="4">
        <v>-1</v>
      </c>
    </row>
    <row r="4423" spans="1:2" x14ac:dyDescent="0.25">
      <c r="A4423" s="5" t="s">
        <v>5537</v>
      </c>
      <c r="B4423" s="6">
        <v>-1</v>
      </c>
    </row>
    <row r="4424" spans="1:2" x14ac:dyDescent="0.25">
      <c r="A4424" s="3" t="s">
        <v>5538</v>
      </c>
      <c r="B4424" s="4">
        <v>-1</v>
      </c>
    </row>
    <row r="4425" spans="1:2" x14ac:dyDescent="0.25">
      <c r="A4425" s="5" t="s">
        <v>5539</v>
      </c>
      <c r="B4425" s="6">
        <v>-1</v>
      </c>
    </row>
    <row r="4426" spans="1:2" x14ac:dyDescent="0.25">
      <c r="A4426" s="3" t="s">
        <v>5540</v>
      </c>
      <c r="B4426" s="4">
        <v>-1</v>
      </c>
    </row>
    <row r="4427" spans="1:2" x14ac:dyDescent="0.25">
      <c r="A4427" s="5" t="s">
        <v>5541</v>
      </c>
      <c r="B4427" s="6">
        <v>-1</v>
      </c>
    </row>
    <row r="4428" spans="1:2" x14ac:dyDescent="0.25">
      <c r="A4428" s="3" t="s">
        <v>5542</v>
      </c>
      <c r="B4428" s="4">
        <v>-1</v>
      </c>
    </row>
    <row r="4429" spans="1:2" x14ac:dyDescent="0.25">
      <c r="A4429" s="5" t="s">
        <v>5543</v>
      </c>
      <c r="B4429" s="6">
        <v>-1</v>
      </c>
    </row>
    <row r="4430" spans="1:2" x14ac:dyDescent="0.25">
      <c r="A4430" s="3" t="s">
        <v>5544</v>
      </c>
      <c r="B4430" s="4">
        <v>-1</v>
      </c>
    </row>
    <row r="4431" spans="1:2" x14ac:dyDescent="0.25">
      <c r="A4431" s="5" t="s">
        <v>5545</v>
      </c>
      <c r="B4431" s="6">
        <v>-1</v>
      </c>
    </row>
    <row r="4432" spans="1:2" x14ac:dyDescent="0.25">
      <c r="A4432" s="3" t="s">
        <v>5546</v>
      </c>
      <c r="B4432" s="4">
        <v>-1</v>
      </c>
    </row>
    <row r="4433" spans="1:2" x14ac:dyDescent="0.25">
      <c r="A4433" s="5" t="s">
        <v>5547</v>
      </c>
      <c r="B4433" s="6">
        <v>-1</v>
      </c>
    </row>
    <row r="4434" spans="1:2" x14ac:dyDescent="0.25">
      <c r="A4434" s="3" t="s">
        <v>5548</v>
      </c>
      <c r="B4434" s="4">
        <v>-1</v>
      </c>
    </row>
    <row r="4435" spans="1:2" x14ac:dyDescent="0.25">
      <c r="A4435" s="5" t="s">
        <v>5549</v>
      </c>
      <c r="B4435" s="6">
        <v>-1</v>
      </c>
    </row>
    <row r="4436" spans="1:2" x14ac:dyDescent="0.25">
      <c r="A4436" s="3" t="s">
        <v>5550</v>
      </c>
      <c r="B4436" s="4">
        <v>-1</v>
      </c>
    </row>
    <row r="4437" spans="1:2" x14ac:dyDescent="0.25">
      <c r="A4437" s="5" t="s">
        <v>5551</v>
      </c>
      <c r="B4437" s="6">
        <v>-1</v>
      </c>
    </row>
    <row r="4438" spans="1:2" x14ac:dyDescent="0.25">
      <c r="A4438" s="3" t="s">
        <v>5552</v>
      </c>
      <c r="B4438" s="4">
        <v>-1</v>
      </c>
    </row>
    <row r="4439" spans="1:2" x14ac:dyDescent="0.25">
      <c r="A4439" s="5" t="s">
        <v>5553</v>
      </c>
      <c r="B4439" s="6">
        <v>-1</v>
      </c>
    </row>
    <row r="4440" spans="1:2" x14ac:dyDescent="0.25">
      <c r="A4440" s="3" t="s">
        <v>5554</v>
      </c>
      <c r="B4440" s="4">
        <v>-1</v>
      </c>
    </row>
    <row r="4441" spans="1:2" x14ac:dyDescent="0.25">
      <c r="A4441" s="5" t="s">
        <v>5555</v>
      </c>
      <c r="B4441" s="6">
        <v>-1</v>
      </c>
    </row>
    <row r="4442" spans="1:2" x14ac:dyDescent="0.25">
      <c r="A4442" s="3" t="s">
        <v>5556</v>
      </c>
      <c r="B4442" s="4">
        <v>-1</v>
      </c>
    </row>
    <row r="4443" spans="1:2" x14ac:dyDescent="0.25">
      <c r="A4443" s="5" t="s">
        <v>5557</v>
      </c>
      <c r="B4443" s="6">
        <v>-1</v>
      </c>
    </row>
    <row r="4444" spans="1:2" x14ac:dyDescent="0.25">
      <c r="A4444" s="3" t="s">
        <v>5558</v>
      </c>
      <c r="B4444" s="4">
        <v>-1</v>
      </c>
    </row>
    <row r="4445" spans="1:2" x14ac:dyDescent="0.25">
      <c r="A4445" s="5" t="s">
        <v>5559</v>
      </c>
      <c r="B4445" s="6">
        <v>-1</v>
      </c>
    </row>
    <row r="4446" spans="1:2" x14ac:dyDescent="0.25">
      <c r="A4446" s="3" t="s">
        <v>5560</v>
      </c>
      <c r="B4446" s="4">
        <v>-1</v>
      </c>
    </row>
    <row r="4447" spans="1:2" x14ac:dyDescent="0.25">
      <c r="A4447" s="5" t="s">
        <v>5561</v>
      </c>
      <c r="B4447" s="6">
        <v>-1</v>
      </c>
    </row>
    <row r="4448" spans="1:2" x14ac:dyDescent="0.25">
      <c r="A4448" s="3" t="s">
        <v>5562</v>
      </c>
      <c r="B4448" s="4">
        <v>-1</v>
      </c>
    </row>
    <row r="4449" spans="1:2" x14ac:dyDescent="0.25">
      <c r="A4449" s="5" t="s">
        <v>5563</v>
      </c>
      <c r="B4449" s="6">
        <v>-1</v>
      </c>
    </row>
    <row r="4450" spans="1:2" x14ac:dyDescent="0.25">
      <c r="A4450" s="3" t="s">
        <v>5564</v>
      </c>
      <c r="B4450" s="4">
        <v>-1</v>
      </c>
    </row>
    <row r="4451" spans="1:2" x14ac:dyDescent="0.25">
      <c r="A4451" s="5" t="s">
        <v>5565</v>
      </c>
      <c r="B4451" s="6">
        <v>-1</v>
      </c>
    </row>
    <row r="4452" spans="1:2" x14ac:dyDescent="0.25">
      <c r="A4452" s="3" t="s">
        <v>5566</v>
      </c>
      <c r="B4452" s="4">
        <v>-1</v>
      </c>
    </row>
    <row r="4453" spans="1:2" x14ac:dyDescent="0.25">
      <c r="A4453" s="5" t="s">
        <v>5567</v>
      </c>
      <c r="B4453" s="6">
        <v>-1</v>
      </c>
    </row>
    <row r="4454" spans="1:2" x14ac:dyDescent="0.25">
      <c r="A4454" s="3" t="s">
        <v>5568</v>
      </c>
      <c r="B4454" s="4">
        <v>-1</v>
      </c>
    </row>
    <row r="4455" spans="1:2" x14ac:dyDescent="0.25">
      <c r="A4455" s="5" t="s">
        <v>5569</v>
      </c>
      <c r="B4455" s="6">
        <v>-1</v>
      </c>
    </row>
    <row r="4456" spans="1:2" x14ac:dyDescent="0.25">
      <c r="A4456" s="3" t="s">
        <v>5570</v>
      </c>
      <c r="B4456" s="4">
        <v>-1</v>
      </c>
    </row>
    <row r="4457" spans="1:2" x14ac:dyDescent="0.25">
      <c r="A4457" s="5" t="s">
        <v>5571</v>
      </c>
      <c r="B4457" s="6">
        <v>-1</v>
      </c>
    </row>
    <row r="4458" spans="1:2" x14ac:dyDescent="0.25">
      <c r="A4458" s="3" t="s">
        <v>5572</v>
      </c>
      <c r="B4458" s="4">
        <v>-1</v>
      </c>
    </row>
    <row r="4459" spans="1:2" x14ac:dyDescent="0.25">
      <c r="A4459" s="5" t="s">
        <v>5573</v>
      </c>
      <c r="B4459" s="6">
        <v>-1</v>
      </c>
    </row>
    <row r="4460" spans="1:2" x14ac:dyDescent="0.25">
      <c r="A4460" s="3" t="s">
        <v>5574</v>
      </c>
      <c r="B4460" s="4">
        <v>-1</v>
      </c>
    </row>
    <row r="4461" spans="1:2" x14ac:dyDescent="0.25">
      <c r="A4461" s="5" t="s">
        <v>5575</v>
      </c>
      <c r="B4461" s="6">
        <v>-1</v>
      </c>
    </row>
    <row r="4462" spans="1:2" x14ac:dyDescent="0.25">
      <c r="A4462" s="3" t="s">
        <v>5576</v>
      </c>
      <c r="B4462" s="4">
        <v>-1</v>
      </c>
    </row>
    <row r="4463" spans="1:2" x14ac:dyDescent="0.25">
      <c r="A4463" s="5" t="s">
        <v>5577</v>
      </c>
      <c r="B4463" s="6">
        <v>-1</v>
      </c>
    </row>
    <row r="4464" spans="1:2" x14ac:dyDescent="0.25">
      <c r="A4464" s="3" t="s">
        <v>5578</v>
      </c>
      <c r="B4464" s="4">
        <v>-1</v>
      </c>
    </row>
    <row r="4465" spans="1:2" x14ac:dyDescent="0.25">
      <c r="A4465" s="5" t="s">
        <v>5579</v>
      </c>
      <c r="B4465" s="6">
        <v>-1</v>
      </c>
    </row>
    <row r="4466" spans="1:2" x14ac:dyDescent="0.25">
      <c r="A4466" s="3" t="s">
        <v>5580</v>
      </c>
      <c r="B4466" s="4">
        <v>-1</v>
      </c>
    </row>
    <row r="4467" spans="1:2" x14ac:dyDescent="0.25">
      <c r="A4467" s="5" t="s">
        <v>5581</v>
      </c>
      <c r="B4467" s="6">
        <v>-1</v>
      </c>
    </row>
    <row r="4468" spans="1:2" x14ac:dyDescent="0.25">
      <c r="A4468" s="3" t="s">
        <v>5582</v>
      </c>
      <c r="B4468" s="4">
        <v>-1</v>
      </c>
    </row>
    <row r="4469" spans="1:2" x14ac:dyDescent="0.25">
      <c r="A4469" s="5" t="s">
        <v>5583</v>
      </c>
      <c r="B4469" s="6">
        <v>-1</v>
      </c>
    </row>
    <row r="4470" spans="1:2" x14ac:dyDescent="0.25">
      <c r="A4470" s="3" t="s">
        <v>5584</v>
      </c>
      <c r="B4470" s="4">
        <v>-1</v>
      </c>
    </row>
    <row r="4471" spans="1:2" x14ac:dyDescent="0.25">
      <c r="A4471" s="5" t="s">
        <v>5585</v>
      </c>
      <c r="B4471" s="6">
        <v>-1</v>
      </c>
    </row>
    <row r="4472" spans="1:2" x14ac:dyDescent="0.25">
      <c r="A4472" s="3" t="s">
        <v>5586</v>
      </c>
      <c r="B4472" s="4">
        <v>-1</v>
      </c>
    </row>
    <row r="4473" spans="1:2" x14ac:dyDescent="0.25">
      <c r="A4473" s="5" t="s">
        <v>5587</v>
      </c>
      <c r="B4473" s="6">
        <v>-1</v>
      </c>
    </row>
    <row r="4474" spans="1:2" x14ac:dyDescent="0.25">
      <c r="A4474" s="3" t="s">
        <v>1147</v>
      </c>
      <c r="B4474" s="4">
        <v>-1</v>
      </c>
    </row>
    <row r="4475" spans="1:2" x14ac:dyDescent="0.25">
      <c r="A4475" s="5" t="s">
        <v>5588</v>
      </c>
      <c r="B4475" s="6">
        <v>-1</v>
      </c>
    </row>
    <row r="4476" spans="1:2" x14ac:dyDescent="0.25">
      <c r="A4476" s="3" t="s">
        <v>5589</v>
      </c>
      <c r="B4476" s="4">
        <v>-1</v>
      </c>
    </row>
    <row r="4477" spans="1:2" x14ac:dyDescent="0.25">
      <c r="A4477" s="5" t="s">
        <v>5590</v>
      </c>
      <c r="B4477" s="6">
        <v>-1</v>
      </c>
    </row>
    <row r="4478" spans="1:2" x14ac:dyDescent="0.25">
      <c r="A4478" s="3" t="s">
        <v>5591</v>
      </c>
      <c r="B4478" s="4">
        <v>-1</v>
      </c>
    </row>
    <row r="4479" spans="1:2" x14ac:dyDescent="0.25">
      <c r="A4479" s="5" t="s">
        <v>5592</v>
      </c>
      <c r="B4479" s="6">
        <v>-1</v>
      </c>
    </row>
    <row r="4480" spans="1:2" x14ac:dyDescent="0.25">
      <c r="A4480" s="3" t="s">
        <v>5593</v>
      </c>
      <c r="B4480" s="4">
        <v>-1</v>
      </c>
    </row>
    <row r="4481" spans="1:2" x14ac:dyDescent="0.25">
      <c r="A4481" s="5" t="s">
        <v>5594</v>
      </c>
      <c r="B4481" s="6">
        <v>-1</v>
      </c>
    </row>
    <row r="4482" spans="1:2" x14ac:dyDescent="0.25">
      <c r="A4482" s="3" t="s">
        <v>5595</v>
      </c>
      <c r="B4482" s="4">
        <v>-1</v>
      </c>
    </row>
    <row r="4483" spans="1:2" x14ac:dyDescent="0.25">
      <c r="A4483" s="5" t="s">
        <v>5596</v>
      </c>
      <c r="B4483" s="6">
        <v>-1</v>
      </c>
    </row>
    <row r="4484" spans="1:2" x14ac:dyDescent="0.25">
      <c r="A4484" s="3" t="s">
        <v>5597</v>
      </c>
      <c r="B4484" s="4">
        <v>-1</v>
      </c>
    </row>
    <row r="4485" spans="1:2" x14ac:dyDescent="0.25">
      <c r="A4485" s="5" t="s">
        <v>5598</v>
      </c>
      <c r="B4485" s="6">
        <v>-1</v>
      </c>
    </row>
    <row r="4486" spans="1:2" x14ac:dyDescent="0.25">
      <c r="A4486" s="3" t="s">
        <v>5599</v>
      </c>
      <c r="B4486" s="4">
        <v>-1</v>
      </c>
    </row>
    <row r="4487" spans="1:2" x14ac:dyDescent="0.25">
      <c r="A4487" s="5" t="s">
        <v>5600</v>
      </c>
      <c r="B4487" s="6">
        <v>-1</v>
      </c>
    </row>
    <row r="4488" spans="1:2" x14ac:dyDescent="0.25">
      <c r="A4488" s="3" t="s">
        <v>5601</v>
      </c>
      <c r="B4488" s="4">
        <v>-1</v>
      </c>
    </row>
    <row r="4489" spans="1:2" x14ac:dyDescent="0.25">
      <c r="A4489" s="5" t="s">
        <v>5602</v>
      </c>
      <c r="B4489" s="6">
        <v>-1</v>
      </c>
    </row>
    <row r="4490" spans="1:2" x14ac:dyDescent="0.25">
      <c r="A4490" s="3" t="s">
        <v>5603</v>
      </c>
      <c r="B4490" s="4">
        <v>-1</v>
      </c>
    </row>
    <row r="4491" spans="1:2" x14ac:dyDescent="0.25">
      <c r="A4491" s="5" t="s">
        <v>5604</v>
      </c>
      <c r="B4491" s="6">
        <v>-1</v>
      </c>
    </row>
    <row r="4492" spans="1:2" x14ac:dyDescent="0.25">
      <c r="A4492" s="3" t="s">
        <v>5605</v>
      </c>
      <c r="B4492" s="4">
        <v>-1</v>
      </c>
    </row>
    <row r="4493" spans="1:2" x14ac:dyDescent="0.25">
      <c r="A4493" s="5" t="s">
        <v>5606</v>
      </c>
      <c r="B4493" s="6">
        <v>-1</v>
      </c>
    </row>
    <row r="4494" spans="1:2" x14ac:dyDescent="0.25">
      <c r="A4494" s="3" t="s">
        <v>5607</v>
      </c>
      <c r="B4494" s="4">
        <v>-1</v>
      </c>
    </row>
    <row r="4495" spans="1:2" x14ac:dyDescent="0.25">
      <c r="A4495" s="5" t="s">
        <v>5608</v>
      </c>
      <c r="B4495" s="6">
        <v>-1</v>
      </c>
    </row>
    <row r="4496" spans="1:2" x14ac:dyDescent="0.25">
      <c r="A4496" s="3" t="s">
        <v>5609</v>
      </c>
      <c r="B4496" s="4">
        <v>-1</v>
      </c>
    </row>
    <row r="4497" spans="1:2" x14ac:dyDescent="0.25">
      <c r="A4497" s="5" t="s">
        <v>5610</v>
      </c>
      <c r="B4497" s="6">
        <v>-1</v>
      </c>
    </row>
    <row r="4498" spans="1:2" x14ac:dyDescent="0.25">
      <c r="A4498" s="3" t="s">
        <v>5611</v>
      </c>
      <c r="B4498" s="4">
        <v>-1</v>
      </c>
    </row>
    <row r="4499" spans="1:2" x14ac:dyDescent="0.25">
      <c r="A4499" s="5" t="s">
        <v>5612</v>
      </c>
      <c r="B4499" s="6">
        <v>-1</v>
      </c>
    </row>
    <row r="4500" spans="1:2" x14ac:dyDescent="0.25">
      <c r="A4500" s="3" t="s">
        <v>5613</v>
      </c>
      <c r="B4500" s="4">
        <v>-1</v>
      </c>
    </row>
    <row r="4501" spans="1:2" x14ac:dyDescent="0.25">
      <c r="A4501" s="5" t="s">
        <v>5614</v>
      </c>
      <c r="B4501" s="6">
        <v>-1</v>
      </c>
    </row>
    <row r="4502" spans="1:2" x14ac:dyDescent="0.25">
      <c r="A4502" s="3" t="s">
        <v>5615</v>
      </c>
      <c r="B4502" s="4">
        <v>-1</v>
      </c>
    </row>
    <row r="4503" spans="1:2" x14ac:dyDescent="0.25">
      <c r="A4503" s="5" t="s">
        <v>5616</v>
      </c>
      <c r="B4503" s="6">
        <v>-1</v>
      </c>
    </row>
    <row r="4504" spans="1:2" x14ac:dyDescent="0.25">
      <c r="A4504" s="3" t="s">
        <v>5617</v>
      </c>
      <c r="B4504" s="4">
        <v>-1</v>
      </c>
    </row>
    <row r="4505" spans="1:2" x14ac:dyDescent="0.25">
      <c r="A4505" s="5" t="s">
        <v>5618</v>
      </c>
      <c r="B4505" s="6">
        <v>-1</v>
      </c>
    </row>
    <row r="4506" spans="1:2" x14ac:dyDescent="0.25">
      <c r="A4506" s="3" t="s">
        <v>5619</v>
      </c>
      <c r="B4506" s="4">
        <v>-1</v>
      </c>
    </row>
    <row r="4507" spans="1:2" x14ac:dyDescent="0.25">
      <c r="A4507" s="5" t="s">
        <v>5620</v>
      </c>
      <c r="B4507" s="6">
        <v>-1</v>
      </c>
    </row>
    <row r="4508" spans="1:2" x14ac:dyDescent="0.25">
      <c r="A4508" s="3" t="s">
        <v>5621</v>
      </c>
      <c r="B4508" s="4">
        <v>-1</v>
      </c>
    </row>
    <row r="4509" spans="1:2" x14ac:dyDescent="0.25">
      <c r="A4509" s="5" t="s">
        <v>5622</v>
      </c>
      <c r="B4509" s="6">
        <v>-1</v>
      </c>
    </row>
    <row r="4510" spans="1:2" x14ac:dyDescent="0.25">
      <c r="A4510" s="3" t="s">
        <v>5623</v>
      </c>
      <c r="B4510" s="4">
        <v>-1</v>
      </c>
    </row>
    <row r="4511" spans="1:2" x14ac:dyDescent="0.25">
      <c r="A4511" s="5" t="s">
        <v>5624</v>
      </c>
      <c r="B4511" s="6">
        <v>-1</v>
      </c>
    </row>
    <row r="4512" spans="1:2" x14ac:dyDescent="0.25">
      <c r="A4512" s="3" t="s">
        <v>5625</v>
      </c>
      <c r="B4512" s="4">
        <v>-1</v>
      </c>
    </row>
    <row r="4513" spans="1:2" x14ac:dyDescent="0.25">
      <c r="A4513" s="5" t="s">
        <v>5626</v>
      </c>
      <c r="B4513" s="6">
        <v>-1</v>
      </c>
    </row>
    <row r="4514" spans="1:2" x14ac:dyDescent="0.25">
      <c r="A4514" s="3" t="s">
        <v>5627</v>
      </c>
      <c r="B4514" s="4">
        <v>-1</v>
      </c>
    </row>
    <row r="4515" spans="1:2" x14ac:dyDescent="0.25">
      <c r="A4515" s="5" t="s">
        <v>5628</v>
      </c>
      <c r="B4515" s="6">
        <v>-1</v>
      </c>
    </row>
    <row r="4516" spans="1:2" x14ac:dyDescent="0.25">
      <c r="A4516" s="3" t="s">
        <v>5629</v>
      </c>
      <c r="B4516" s="4">
        <v>-1</v>
      </c>
    </row>
    <row r="4517" spans="1:2" x14ac:dyDescent="0.25">
      <c r="A4517" s="5" t="s">
        <v>5630</v>
      </c>
      <c r="B4517" s="6">
        <v>-1</v>
      </c>
    </row>
    <row r="4518" spans="1:2" x14ac:dyDescent="0.25">
      <c r="A4518" s="3" t="s">
        <v>5631</v>
      </c>
      <c r="B4518" s="4">
        <v>-1</v>
      </c>
    </row>
    <row r="4519" spans="1:2" x14ac:dyDescent="0.25">
      <c r="A4519" s="5" t="s">
        <v>5632</v>
      </c>
      <c r="B4519" s="6">
        <v>-1</v>
      </c>
    </row>
    <row r="4520" spans="1:2" x14ac:dyDescent="0.25">
      <c r="A4520" s="3" t="s">
        <v>5633</v>
      </c>
      <c r="B4520" s="4">
        <v>-1</v>
      </c>
    </row>
    <row r="4521" spans="1:2" x14ac:dyDescent="0.25">
      <c r="A4521" s="5" t="s">
        <v>5634</v>
      </c>
      <c r="B4521" s="6">
        <v>-1</v>
      </c>
    </row>
    <row r="4522" spans="1:2" x14ac:dyDescent="0.25">
      <c r="A4522" s="3" t="s">
        <v>5635</v>
      </c>
      <c r="B4522" s="4">
        <v>-1</v>
      </c>
    </row>
    <row r="4523" spans="1:2" x14ac:dyDescent="0.25">
      <c r="A4523" s="5" t="s">
        <v>5636</v>
      </c>
      <c r="B4523" s="6">
        <v>-1</v>
      </c>
    </row>
    <row r="4524" spans="1:2" x14ac:dyDescent="0.25">
      <c r="A4524" s="3" t="s">
        <v>5637</v>
      </c>
      <c r="B4524" s="4">
        <v>-1</v>
      </c>
    </row>
    <row r="4525" spans="1:2" x14ac:dyDescent="0.25">
      <c r="A4525" s="5" t="s">
        <v>5638</v>
      </c>
      <c r="B4525" s="6">
        <v>-1</v>
      </c>
    </row>
    <row r="4526" spans="1:2" x14ac:dyDescent="0.25">
      <c r="A4526" s="3" t="s">
        <v>5639</v>
      </c>
      <c r="B4526" s="4">
        <v>-1</v>
      </c>
    </row>
    <row r="4527" spans="1:2" x14ac:dyDescent="0.25">
      <c r="A4527" s="5" t="s">
        <v>5640</v>
      </c>
      <c r="B4527" s="6">
        <v>-1</v>
      </c>
    </row>
    <row r="4528" spans="1:2" x14ac:dyDescent="0.25">
      <c r="A4528" s="3" t="s">
        <v>5641</v>
      </c>
      <c r="B4528" s="4">
        <v>-1</v>
      </c>
    </row>
    <row r="4529" spans="1:2" x14ac:dyDescent="0.25">
      <c r="A4529" s="5" t="s">
        <v>5642</v>
      </c>
      <c r="B4529" s="6">
        <v>-1</v>
      </c>
    </row>
    <row r="4530" spans="1:2" x14ac:dyDescent="0.25">
      <c r="A4530" s="3" t="s">
        <v>5643</v>
      </c>
      <c r="B4530" s="4">
        <v>-1</v>
      </c>
    </row>
    <row r="4531" spans="1:2" x14ac:dyDescent="0.25">
      <c r="A4531" s="5" t="s">
        <v>5644</v>
      </c>
      <c r="B4531" s="6">
        <v>-1</v>
      </c>
    </row>
    <row r="4532" spans="1:2" x14ac:dyDescent="0.25">
      <c r="A4532" s="3" t="s">
        <v>5645</v>
      </c>
      <c r="B4532" s="4">
        <v>-1</v>
      </c>
    </row>
    <row r="4533" spans="1:2" x14ac:dyDescent="0.25">
      <c r="A4533" s="5" t="s">
        <v>5646</v>
      </c>
      <c r="B4533" s="6">
        <v>-1</v>
      </c>
    </row>
    <row r="4534" spans="1:2" x14ac:dyDescent="0.25">
      <c r="A4534" s="3" t="s">
        <v>5647</v>
      </c>
      <c r="B4534" s="4">
        <v>-1</v>
      </c>
    </row>
    <row r="4535" spans="1:2" x14ac:dyDescent="0.25">
      <c r="A4535" s="5" t="s">
        <v>5648</v>
      </c>
      <c r="B4535" s="6">
        <v>-1</v>
      </c>
    </row>
    <row r="4536" spans="1:2" x14ac:dyDescent="0.25">
      <c r="A4536" s="3" t="s">
        <v>5649</v>
      </c>
      <c r="B4536" s="4">
        <v>-1</v>
      </c>
    </row>
    <row r="4537" spans="1:2" x14ac:dyDescent="0.25">
      <c r="A4537" s="5" t="s">
        <v>5650</v>
      </c>
      <c r="B4537" s="6">
        <v>-1</v>
      </c>
    </row>
    <row r="4538" spans="1:2" x14ac:dyDescent="0.25">
      <c r="A4538" s="3" t="s">
        <v>5651</v>
      </c>
      <c r="B4538" s="4">
        <v>-1</v>
      </c>
    </row>
    <row r="4539" spans="1:2" x14ac:dyDescent="0.25">
      <c r="A4539" s="5" t="s">
        <v>5652</v>
      </c>
      <c r="B4539" s="6">
        <v>-1</v>
      </c>
    </row>
    <row r="4540" spans="1:2" x14ac:dyDescent="0.25">
      <c r="A4540" s="3" t="s">
        <v>5653</v>
      </c>
      <c r="B4540" s="4">
        <v>-1</v>
      </c>
    </row>
    <row r="4541" spans="1:2" x14ac:dyDescent="0.25">
      <c r="A4541" s="5" t="s">
        <v>5654</v>
      </c>
      <c r="B4541" s="6">
        <v>-1</v>
      </c>
    </row>
    <row r="4542" spans="1:2" x14ac:dyDescent="0.25">
      <c r="A4542" s="3" t="s">
        <v>5655</v>
      </c>
      <c r="B4542" s="4">
        <v>-1</v>
      </c>
    </row>
    <row r="4543" spans="1:2" x14ac:dyDescent="0.25">
      <c r="A4543" s="5" t="s">
        <v>5656</v>
      </c>
      <c r="B4543" s="6">
        <v>-1</v>
      </c>
    </row>
    <row r="4544" spans="1:2" x14ac:dyDescent="0.25">
      <c r="A4544" s="3" t="s">
        <v>5657</v>
      </c>
      <c r="B4544" s="4">
        <v>-1</v>
      </c>
    </row>
    <row r="4545" spans="1:2" x14ac:dyDescent="0.25">
      <c r="A4545" s="5" t="s">
        <v>5658</v>
      </c>
      <c r="B4545" s="6">
        <v>-1</v>
      </c>
    </row>
    <row r="4546" spans="1:2" x14ac:dyDescent="0.25">
      <c r="A4546" s="3" t="s">
        <v>5659</v>
      </c>
      <c r="B4546" s="4">
        <v>-1</v>
      </c>
    </row>
    <row r="4547" spans="1:2" x14ac:dyDescent="0.25">
      <c r="A4547" s="5" t="s">
        <v>5660</v>
      </c>
      <c r="B4547" s="6">
        <v>-1</v>
      </c>
    </row>
    <row r="4548" spans="1:2" x14ac:dyDescent="0.25">
      <c r="A4548" s="3" t="s">
        <v>5661</v>
      </c>
      <c r="B4548" s="4">
        <v>-1</v>
      </c>
    </row>
    <row r="4549" spans="1:2" x14ac:dyDescent="0.25">
      <c r="A4549" s="5" t="s">
        <v>5662</v>
      </c>
      <c r="B4549" s="6">
        <v>-1</v>
      </c>
    </row>
    <row r="4550" spans="1:2" x14ac:dyDescent="0.25">
      <c r="A4550" s="3" t="s">
        <v>5663</v>
      </c>
      <c r="B4550" s="4">
        <v>-1</v>
      </c>
    </row>
    <row r="4551" spans="1:2" x14ac:dyDescent="0.25">
      <c r="A4551" s="5" t="s">
        <v>5664</v>
      </c>
      <c r="B4551" s="6">
        <v>-1</v>
      </c>
    </row>
    <row r="4552" spans="1:2" x14ac:dyDescent="0.25">
      <c r="A4552" s="3" t="s">
        <v>5665</v>
      </c>
      <c r="B4552" s="4">
        <v>-1</v>
      </c>
    </row>
    <row r="4553" spans="1:2" x14ac:dyDescent="0.25">
      <c r="A4553" s="5" t="s">
        <v>5666</v>
      </c>
      <c r="B4553" s="6">
        <v>-1</v>
      </c>
    </row>
    <row r="4554" spans="1:2" x14ac:dyDescent="0.25">
      <c r="A4554" s="3" t="s">
        <v>5667</v>
      </c>
      <c r="B4554" s="4">
        <v>-1</v>
      </c>
    </row>
    <row r="4555" spans="1:2" x14ac:dyDescent="0.25">
      <c r="A4555" s="5" t="s">
        <v>5668</v>
      </c>
      <c r="B4555" s="6">
        <v>-1</v>
      </c>
    </row>
    <row r="4556" spans="1:2" x14ac:dyDescent="0.25">
      <c r="A4556" s="3" t="s">
        <v>5669</v>
      </c>
      <c r="B4556" s="4">
        <v>-1</v>
      </c>
    </row>
    <row r="4557" spans="1:2" x14ac:dyDescent="0.25">
      <c r="A4557" s="5" t="s">
        <v>5670</v>
      </c>
      <c r="B4557" s="6">
        <v>-1</v>
      </c>
    </row>
    <row r="4558" spans="1:2" x14ac:dyDescent="0.25">
      <c r="A4558" s="3" t="s">
        <v>5671</v>
      </c>
      <c r="B4558" s="4">
        <v>-1</v>
      </c>
    </row>
    <row r="4559" spans="1:2" x14ac:dyDescent="0.25">
      <c r="A4559" s="5" t="s">
        <v>5672</v>
      </c>
      <c r="B4559" s="6">
        <v>-1</v>
      </c>
    </row>
    <row r="4560" spans="1:2" x14ac:dyDescent="0.25">
      <c r="A4560" s="3" t="s">
        <v>5673</v>
      </c>
      <c r="B4560" s="4">
        <v>-1</v>
      </c>
    </row>
    <row r="4561" spans="1:2" x14ac:dyDescent="0.25">
      <c r="A4561" s="5" t="s">
        <v>5674</v>
      </c>
      <c r="B4561" s="6">
        <v>-1</v>
      </c>
    </row>
    <row r="4562" spans="1:2" x14ac:dyDescent="0.25">
      <c r="A4562" s="3" t="s">
        <v>5675</v>
      </c>
      <c r="B4562" s="4">
        <v>-1</v>
      </c>
    </row>
    <row r="4563" spans="1:2" x14ac:dyDescent="0.25">
      <c r="A4563" s="5" t="s">
        <v>5676</v>
      </c>
      <c r="B4563" s="6">
        <v>-1</v>
      </c>
    </row>
    <row r="4564" spans="1:2" x14ac:dyDescent="0.25">
      <c r="A4564" s="3" t="s">
        <v>5677</v>
      </c>
      <c r="B4564" s="4">
        <v>-1</v>
      </c>
    </row>
    <row r="4565" spans="1:2" x14ac:dyDescent="0.25">
      <c r="A4565" s="5" t="s">
        <v>5678</v>
      </c>
      <c r="B4565" s="6">
        <v>-1</v>
      </c>
    </row>
    <row r="4566" spans="1:2" x14ac:dyDescent="0.25">
      <c r="A4566" s="3" t="s">
        <v>5679</v>
      </c>
      <c r="B4566" s="4">
        <v>-1</v>
      </c>
    </row>
    <row r="4567" spans="1:2" x14ac:dyDescent="0.25">
      <c r="A4567" s="5" t="s">
        <v>5680</v>
      </c>
      <c r="B4567" s="6">
        <v>-1</v>
      </c>
    </row>
    <row r="4568" spans="1:2" x14ac:dyDescent="0.25">
      <c r="A4568" s="3" t="s">
        <v>5681</v>
      </c>
      <c r="B4568" s="4">
        <v>-1</v>
      </c>
    </row>
    <row r="4569" spans="1:2" x14ac:dyDescent="0.25">
      <c r="A4569" s="5" t="s">
        <v>5682</v>
      </c>
      <c r="B4569" s="6">
        <v>-1</v>
      </c>
    </row>
    <row r="4570" spans="1:2" x14ac:dyDescent="0.25">
      <c r="A4570" s="3" t="s">
        <v>5683</v>
      </c>
      <c r="B4570" s="4">
        <v>-1</v>
      </c>
    </row>
    <row r="4571" spans="1:2" x14ac:dyDescent="0.25">
      <c r="A4571" s="5" t="s">
        <v>5684</v>
      </c>
      <c r="B4571" s="6">
        <v>-1</v>
      </c>
    </row>
    <row r="4572" spans="1:2" x14ac:dyDescent="0.25">
      <c r="A4572" s="3" t="s">
        <v>5685</v>
      </c>
      <c r="B4572" s="4">
        <v>-1</v>
      </c>
    </row>
    <row r="4573" spans="1:2" x14ac:dyDescent="0.25">
      <c r="A4573" s="5" t="s">
        <v>5686</v>
      </c>
      <c r="B4573" s="6">
        <v>-1</v>
      </c>
    </row>
    <row r="4574" spans="1:2" x14ac:dyDescent="0.25">
      <c r="A4574" s="3" t="s">
        <v>5687</v>
      </c>
      <c r="B4574" s="4">
        <v>-1</v>
      </c>
    </row>
    <row r="4575" spans="1:2" x14ac:dyDescent="0.25">
      <c r="A4575" s="5" t="s">
        <v>5688</v>
      </c>
      <c r="B4575" s="6">
        <v>-1</v>
      </c>
    </row>
    <row r="4576" spans="1:2" x14ac:dyDescent="0.25">
      <c r="A4576" s="3" t="s">
        <v>5689</v>
      </c>
      <c r="B4576" s="4">
        <v>-1</v>
      </c>
    </row>
    <row r="4577" spans="1:2" x14ac:dyDescent="0.25">
      <c r="A4577" s="5" t="s">
        <v>5690</v>
      </c>
      <c r="B4577" s="6">
        <v>-1</v>
      </c>
    </row>
    <row r="4578" spans="1:2" x14ac:dyDescent="0.25">
      <c r="A4578" s="3" t="s">
        <v>5691</v>
      </c>
      <c r="B4578" s="4">
        <v>-1</v>
      </c>
    </row>
    <row r="4579" spans="1:2" x14ac:dyDescent="0.25">
      <c r="A4579" s="5" t="s">
        <v>5692</v>
      </c>
      <c r="B4579" s="6">
        <v>-1</v>
      </c>
    </row>
    <row r="4580" spans="1:2" x14ac:dyDescent="0.25">
      <c r="A4580" s="3" t="s">
        <v>5693</v>
      </c>
      <c r="B4580" s="4">
        <v>-1</v>
      </c>
    </row>
    <row r="4581" spans="1:2" x14ac:dyDescent="0.25">
      <c r="A4581" s="5" t="s">
        <v>5694</v>
      </c>
      <c r="B4581" s="6">
        <v>-1</v>
      </c>
    </row>
    <row r="4582" spans="1:2" x14ac:dyDescent="0.25">
      <c r="A4582" s="3" t="s">
        <v>5695</v>
      </c>
      <c r="B4582" s="4">
        <v>-1</v>
      </c>
    </row>
    <row r="4583" spans="1:2" x14ac:dyDescent="0.25">
      <c r="A4583" s="5" t="s">
        <v>5696</v>
      </c>
      <c r="B4583" s="6">
        <v>-1</v>
      </c>
    </row>
    <row r="4584" spans="1:2" x14ac:dyDescent="0.25">
      <c r="A4584" s="3" t="s">
        <v>5697</v>
      </c>
      <c r="B4584" s="4">
        <v>-1</v>
      </c>
    </row>
    <row r="4585" spans="1:2" x14ac:dyDescent="0.25">
      <c r="A4585" s="5" t="s">
        <v>5698</v>
      </c>
      <c r="B4585" s="6">
        <v>-1</v>
      </c>
    </row>
    <row r="4586" spans="1:2" x14ac:dyDescent="0.25">
      <c r="A4586" s="3" t="s">
        <v>5699</v>
      </c>
      <c r="B4586" s="4">
        <v>-1</v>
      </c>
    </row>
    <row r="4587" spans="1:2" x14ac:dyDescent="0.25">
      <c r="A4587" s="5" t="s">
        <v>5700</v>
      </c>
      <c r="B4587" s="6">
        <v>-1</v>
      </c>
    </row>
    <row r="4588" spans="1:2" x14ac:dyDescent="0.25">
      <c r="A4588" s="3" t="s">
        <v>5701</v>
      </c>
      <c r="B4588" s="4">
        <v>-1</v>
      </c>
    </row>
    <row r="4589" spans="1:2" x14ac:dyDescent="0.25">
      <c r="A4589" s="5" t="s">
        <v>5702</v>
      </c>
      <c r="B4589" s="6">
        <v>-1</v>
      </c>
    </row>
    <row r="4590" spans="1:2" x14ac:dyDescent="0.25">
      <c r="A4590" s="3" t="s">
        <v>5703</v>
      </c>
      <c r="B4590" s="4">
        <v>-1</v>
      </c>
    </row>
    <row r="4591" spans="1:2" x14ac:dyDescent="0.25">
      <c r="A4591" s="5" t="s">
        <v>5704</v>
      </c>
      <c r="B4591" s="6">
        <v>-1</v>
      </c>
    </row>
    <row r="4592" spans="1:2" x14ac:dyDescent="0.25">
      <c r="A4592" s="3" t="s">
        <v>5705</v>
      </c>
      <c r="B4592" s="4">
        <v>-1</v>
      </c>
    </row>
    <row r="4593" spans="1:2" x14ac:dyDescent="0.25">
      <c r="A4593" s="5" t="s">
        <v>5706</v>
      </c>
      <c r="B4593" s="6">
        <v>-1</v>
      </c>
    </row>
    <row r="4594" spans="1:2" x14ac:dyDescent="0.25">
      <c r="A4594" s="3" t="s">
        <v>5707</v>
      </c>
      <c r="B4594" s="4">
        <v>-1</v>
      </c>
    </row>
    <row r="4595" spans="1:2" x14ac:dyDescent="0.25">
      <c r="A4595" s="5" t="s">
        <v>5708</v>
      </c>
      <c r="B4595" s="6">
        <v>-1</v>
      </c>
    </row>
    <row r="4596" spans="1:2" x14ac:dyDescent="0.25">
      <c r="A4596" s="3" t="s">
        <v>5709</v>
      </c>
      <c r="B4596" s="4">
        <v>-1</v>
      </c>
    </row>
    <row r="4597" spans="1:2" x14ac:dyDescent="0.25">
      <c r="A4597" s="5" t="s">
        <v>5710</v>
      </c>
      <c r="B4597" s="6">
        <v>-1</v>
      </c>
    </row>
    <row r="4598" spans="1:2" x14ac:dyDescent="0.25">
      <c r="A4598" s="3" t="s">
        <v>5711</v>
      </c>
      <c r="B4598" s="4">
        <v>-1</v>
      </c>
    </row>
    <row r="4599" spans="1:2" x14ac:dyDescent="0.25">
      <c r="A4599" s="5" t="s">
        <v>5712</v>
      </c>
      <c r="B4599" s="6">
        <v>-1</v>
      </c>
    </row>
    <row r="4600" spans="1:2" x14ac:dyDescent="0.25">
      <c r="A4600" s="3" t="s">
        <v>5713</v>
      </c>
      <c r="B4600" s="4">
        <v>-1</v>
      </c>
    </row>
    <row r="4601" spans="1:2" x14ac:dyDescent="0.25">
      <c r="A4601" s="5" t="s">
        <v>5714</v>
      </c>
      <c r="B4601" s="6">
        <v>-1</v>
      </c>
    </row>
    <row r="4602" spans="1:2" x14ac:dyDescent="0.25">
      <c r="A4602" s="3" t="s">
        <v>337</v>
      </c>
      <c r="B4602" s="4">
        <v>-1</v>
      </c>
    </row>
    <row r="4603" spans="1:2" x14ac:dyDescent="0.25">
      <c r="A4603" s="5" t="s">
        <v>5715</v>
      </c>
      <c r="B4603" s="6">
        <v>-1</v>
      </c>
    </row>
    <row r="4604" spans="1:2" x14ac:dyDescent="0.25">
      <c r="A4604" s="3" t="s">
        <v>5716</v>
      </c>
      <c r="B4604" s="4">
        <v>-1</v>
      </c>
    </row>
    <row r="4605" spans="1:2" x14ac:dyDescent="0.25">
      <c r="A4605" s="5" t="s">
        <v>5717</v>
      </c>
      <c r="B4605" s="6">
        <v>-1</v>
      </c>
    </row>
    <row r="4606" spans="1:2" x14ac:dyDescent="0.25">
      <c r="A4606" s="3" t="s">
        <v>5718</v>
      </c>
      <c r="B4606" s="4">
        <v>-1</v>
      </c>
    </row>
    <row r="4607" spans="1:2" x14ac:dyDescent="0.25">
      <c r="A4607" s="5" t="s">
        <v>5719</v>
      </c>
      <c r="B4607" s="6">
        <v>-1</v>
      </c>
    </row>
    <row r="4608" spans="1:2" x14ac:dyDescent="0.25">
      <c r="A4608" s="3" t="s">
        <v>5720</v>
      </c>
      <c r="B4608" s="4">
        <v>-1</v>
      </c>
    </row>
    <row r="4609" spans="1:2" x14ac:dyDescent="0.25">
      <c r="A4609" s="5" t="s">
        <v>5721</v>
      </c>
      <c r="B4609" s="6">
        <v>-1</v>
      </c>
    </row>
    <row r="4610" spans="1:2" x14ac:dyDescent="0.25">
      <c r="A4610" s="3" t="s">
        <v>5722</v>
      </c>
      <c r="B4610" s="4">
        <v>-1</v>
      </c>
    </row>
    <row r="4611" spans="1:2" x14ac:dyDescent="0.25">
      <c r="A4611" s="5" t="s">
        <v>5723</v>
      </c>
      <c r="B4611" s="6">
        <v>-1</v>
      </c>
    </row>
    <row r="4612" spans="1:2" x14ac:dyDescent="0.25">
      <c r="A4612" s="3" t="s">
        <v>5724</v>
      </c>
      <c r="B4612" s="4">
        <v>-1</v>
      </c>
    </row>
    <row r="4613" spans="1:2" x14ac:dyDescent="0.25">
      <c r="A4613" s="5" t="s">
        <v>5725</v>
      </c>
      <c r="B4613" s="6">
        <v>-1</v>
      </c>
    </row>
    <row r="4614" spans="1:2" x14ac:dyDescent="0.25">
      <c r="A4614" s="3" t="s">
        <v>5726</v>
      </c>
      <c r="B4614" s="4">
        <v>-1</v>
      </c>
    </row>
    <row r="4615" spans="1:2" x14ac:dyDescent="0.25">
      <c r="A4615" s="5" t="s">
        <v>5727</v>
      </c>
      <c r="B4615" s="6">
        <v>-1</v>
      </c>
    </row>
    <row r="4616" spans="1:2" x14ac:dyDescent="0.25">
      <c r="A4616" s="3" t="s">
        <v>5728</v>
      </c>
      <c r="B4616" s="4">
        <v>-1</v>
      </c>
    </row>
    <row r="4617" spans="1:2" x14ac:dyDescent="0.25">
      <c r="A4617" s="5" t="s">
        <v>5729</v>
      </c>
      <c r="B4617" s="6">
        <v>-1</v>
      </c>
    </row>
    <row r="4618" spans="1:2" x14ac:dyDescent="0.25">
      <c r="A4618" s="3" t="s">
        <v>5730</v>
      </c>
      <c r="B4618" s="4">
        <v>-1</v>
      </c>
    </row>
    <row r="4619" spans="1:2" x14ac:dyDescent="0.25">
      <c r="A4619" s="5" t="s">
        <v>5731</v>
      </c>
      <c r="B4619" s="6">
        <v>-1</v>
      </c>
    </row>
    <row r="4620" spans="1:2" x14ac:dyDescent="0.25">
      <c r="A4620" s="3" t="s">
        <v>5732</v>
      </c>
      <c r="B4620" s="4">
        <v>-1</v>
      </c>
    </row>
    <row r="4621" spans="1:2" x14ac:dyDescent="0.25">
      <c r="A4621" s="5" t="s">
        <v>5733</v>
      </c>
      <c r="B4621" s="6">
        <v>-1</v>
      </c>
    </row>
    <row r="4622" spans="1:2" x14ac:dyDescent="0.25">
      <c r="A4622" s="3" t="s">
        <v>5734</v>
      </c>
      <c r="B4622" s="4">
        <v>-1</v>
      </c>
    </row>
    <row r="4623" spans="1:2" x14ac:dyDescent="0.25">
      <c r="A4623" s="5" t="s">
        <v>5735</v>
      </c>
      <c r="B4623" s="6">
        <v>-1</v>
      </c>
    </row>
    <row r="4624" spans="1:2" x14ac:dyDescent="0.25">
      <c r="A4624" s="3" t="s">
        <v>5736</v>
      </c>
      <c r="B4624" s="4">
        <v>-1</v>
      </c>
    </row>
    <row r="4625" spans="1:2" x14ac:dyDescent="0.25">
      <c r="A4625" s="5" t="s">
        <v>5737</v>
      </c>
      <c r="B4625" s="6">
        <v>-1</v>
      </c>
    </row>
    <row r="4626" spans="1:2" x14ac:dyDescent="0.25">
      <c r="A4626" s="3" t="s">
        <v>5738</v>
      </c>
      <c r="B4626" s="4">
        <v>-1</v>
      </c>
    </row>
    <row r="4627" spans="1:2" x14ac:dyDescent="0.25">
      <c r="A4627" s="5" t="s">
        <v>5739</v>
      </c>
      <c r="B4627" s="6">
        <v>-1</v>
      </c>
    </row>
    <row r="4628" spans="1:2" x14ac:dyDescent="0.25">
      <c r="A4628" s="3" t="s">
        <v>5740</v>
      </c>
      <c r="B4628" s="4">
        <v>-1</v>
      </c>
    </row>
    <row r="4629" spans="1:2" x14ac:dyDescent="0.25">
      <c r="A4629" s="5" t="s">
        <v>5741</v>
      </c>
      <c r="B4629" s="6">
        <v>-1</v>
      </c>
    </row>
    <row r="4630" spans="1:2" x14ac:dyDescent="0.25">
      <c r="A4630" s="3" t="s">
        <v>5742</v>
      </c>
      <c r="B4630" s="4">
        <v>-1</v>
      </c>
    </row>
    <row r="4631" spans="1:2" x14ac:dyDescent="0.25">
      <c r="A4631" s="5" t="s">
        <v>5743</v>
      </c>
      <c r="B4631" s="6">
        <v>-1</v>
      </c>
    </row>
    <row r="4632" spans="1:2" x14ac:dyDescent="0.25">
      <c r="A4632" s="3" t="s">
        <v>5744</v>
      </c>
      <c r="B4632" s="4">
        <v>-1</v>
      </c>
    </row>
    <row r="4633" spans="1:2" x14ac:dyDescent="0.25">
      <c r="A4633" s="5" t="s">
        <v>5745</v>
      </c>
      <c r="B4633" s="6">
        <v>-1</v>
      </c>
    </row>
    <row r="4634" spans="1:2" x14ac:dyDescent="0.25">
      <c r="A4634" s="3" t="s">
        <v>5746</v>
      </c>
      <c r="B4634" s="4">
        <v>-1</v>
      </c>
    </row>
    <row r="4635" spans="1:2" x14ac:dyDescent="0.25">
      <c r="A4635" s="5" t="s">
        <v>5747</v>
      </c>
      <c r="B4635" s="6">
        <v>-1</v>
      </c>
    </row>
    <row r="4636" spans="1:2" x14ac:dyDescent="0.25">
      <c r="A4636" s="3" t="s">
        <v>5748</v>
      </c>
      <c r="B4636" s="4">
        <v>-1</v>
      </c>
    </row>
    <row r="4637" spans="1:2" x14ac:dyDescent="0.25">
      <c r="A4637" s="5" t="s">
        <v>5749</v>
      </c>
      <c r="B4637" s="6">
        <v>-1</v>
      </c>
    </row>
    <row r="4638" spans="1:2" x14ac:dyDescent="0.25">
      <c r="A4638" s="3" t="s">
        <v>5750</v>
      </c>
      <c r="B4638" s="4">
        <v>-1</v>
      </c>
    </row>
    <row r="4639" spans="1:2" x14ac:dyDescent="0.25">
      <c r="A4639" s="5" t="s">
        <v>5751</v>
      </c>
      <c r="B4639" s="6">
        <v>-1</v>
      </c>
    </row>
    <row r="4640" spans="1:2" x14ac:dyDescent="0.25">
      <c r="A4640" s="3" t="s">
        <v>5752</v>
      </c>
      <c r="B4640" s="4">
        <v>-1</v>
      </c>
    </row>
    <row r="4641" spans="1:2" x14ac:dyDescent="0.25">
      <c r="A4641" s="5" t="s">
        <v>5753</v>
      </c>
      <c r="B4641" s="6">
        <v>-1</v>
      </c>
    </row>
    <row r="4642" spans="1:2" x14ac:dyDescent="0.25">
      <c r="A4642" s="3" t="s">
        <v>5754</v>
      </c>
      <c r="B4642" s="4">
        <v>-1</v>
      </c>
    </row>
    <row r="4643" spans="1:2" x14ac:dyDescent="0.25">
      <c r="A4643" s="5" t="s">
        <v>5755</v>
      </c>
      <c r="B4643" s="6">
        <v>-1</v>
      </c>
    </row>
    <row r="4644" spans="1:2" x14ac:dyDescent="0.25">
      <c r="A4644" s="3" t="s">
        <v>5756</v>
      </c>
      <c r="B4644" s="4">
        <v>-1</v>
      </c>
    </row>
    <row r="4645" spans="1:2" x14ac:dyDescent="0.25">
      <c r="A4645" s="5" t="s">
        <v>5757</v>
      </c>
      <c r="B4645" s="6">
        <v>-1</v>
      </c>
    </row>
    <row r="4646" spans="1:2" x14ac:dyDescent="0.25">
      <c r="A4646" s="3" t="s">
        <v>5758</v>
      </c>
      <c r="B4646" s="4">
        <v>-1</v>
      </c>
    </row>
    <row r="4647" spans="1:2" x14ac:dyDescent="0.25">
      <c r="A4647" s="5" t="s">
        <v>5759</v>
      </c>
      <c r="B4647" s="6">
        <v>-1</v>
      </c>
    </row>
    <row r="4648" spans="1:2" x14ac:dyDescent="0.25">
      <c r="A4648" s="3" t="s">
        <v>5760</v>
      </c>
      <c r="B4648" s="4">
        <v>-1</v>
      </c>
    </row>
    <row r="4649" spans="1:2" x14ac:dyDescent="0.25">
      <c r="A4649" s="5" t="s">
        <v>5761</v>
      </c>
      <c r="B4649" s="6">
        <v>-1</v>
      </c>
    </row>
    <row r="4650" spans="1:2" x14ac:dyDescent="0.25">
      <c r="A4650" s="3" t="s">
        <v>5762</v>
      </c>
      <c r="B4650" s="4">
        <v>-1</v>
      </c>
    </row>
    <row r="4651" spans="1:2" x14ac:dyDescent="0.25">
      <c r="A4651" s="5" t="s">
        <v>5763</v>
      </c>
      <c r="B4651" s="6">
        <v>-1</v>
      </c>
    </row>
    <row r="4652" spans="1:2" x14ac:dyDescent="0.25">
      <c r="A4652" s="3" t="s">
        <v>5764</v>
      </c>
      <c r="B4652" s="4">
        <v>-1</v>
      </c>
    </row>
    <row r="4653" spans="1:2" x14ac:dyDescent="0.25">
      <c r="A4653" s="5" t="s">
        <v>5765</v>
      </c>
      <c r="B4653" s="6">
        <v>-1</v>
      </c>
    </row>
    <row r="4654" spans="1:2" x14ac:dyDescent="0.25">
      <c r="A4654" s="3" t="s">
        <v>5766</v>
      </c>
      <c r="B4654" s="4">
        <v>-1</v>
      </c>
    </row>
    <row r="4655" spans="1:2" x14ac:dyDescent="0.25">
      <c r="A4655" s="5" t="s">
        <v>5767</v>
      </c>
      <c r="B4655" s="6">
        <v>-1</v>
      </c>
    </row>
    <row r="4656" spans="1:2" x14ac:dyDescent="0.25">
      <c r="A4656" s="3" t="s">
        <v>5768</v>
      </c>
      <c r="B4656" s="4">
        <v>-1</v>
      </c>
    </row>
    <row r="4657" spans="1:2" x14ac:dyDescent="0.25">
      <c r="A4657" s="5" t="s">
        <v>5769</v>
      </c>
      <c r="B4657" s="6">
        <v>-1</v>
      </c>
    </row>
    <row r="4658" spans="1:2" x14ac:dyDescent="0.25">
      <c r="A4658" s="3" t="s">
        <v>5770</v>
      </c>
      <c r="B4658" s="4">
        <v>-1</v>
      </c>
    </row>
    <row r="4659" spans="1:2" x14ac:dyDescent="0.25">
      <c r="A4659" s="5" t="s">
        <v>5771</v>
      </c>
      <c r="B4659" s="6">
        <v>-1</v>
      </c>
    </row>
    <row r="4660" spans="1:2" x14ac:dyDescent="0.25">
      <c r="A4660" s="3" t="s">
        <v>5772</v>
      </c>
      <c r="B4660" s="4">
        <v>-1</v>
      </c>
    </row>
    <row r="4661" spans="1:2" x14ac:dyDescent="0.25">
      <c r="A4661" s="5" t="s">
        <v>5773</v>
      </c>
      <c r="B4661" s="6">
        <v>-1</v>
      </c>
    </row>
    <row r="4662" spans="1:2" x14ac:dyDescent="0.25">
      <c r="A4662" s="3" t="s">
        <v>5774</v>
      </c>
      <c r="B4662" s="4">
        <v>-1</v>
      </c>
    </row>
    <row r="4663" spans="1:2" x14ac:dyDescent="0.25">
      <c r="A4663" s="5" t="s">
        <v>5775</v>
      </c>
      <c r="B4663" s="6">
        <v>-1</v>
      </c>
    </row>
    <row r="4664" spans="1:2" x14ac:dyDescent="0.25">
      <c r="A4664" s="3" t="s">
        <v>5776</v>
      </c>
      <c r="B4664" s="4">
        <v>-1</v>
      </c>
    </row>
    <row r="4665" spans="1:2" x14ac:dyDescent="0.25">
      <c r="A4665" s="5" t="s">
        <v>5777</v>
      </c>
      <c r="B4665" s="6">
        <v>-1</v>
      </c>
    </row>
    <row r="4666" spans="1:2" x14ac:dyDescent="0.25">
      <c r="A4666" s="3" t="s">
        <v>5778</v>
      </c>
      <c r="B4666" s="4">
        <v>-1</v>
      </c>
    </row>
    <row r="4667" spans="1:2" x14ac:dyDescent="0.25">
      <c r="A4667" s="5" t="s">
        <v>5779</v>
      </c>
      <c r="B4667" s="6">
        <v>-1</v>
      </c>
    </row>
    <row r="4668" spans="1:2" x14ac:dyDescent="0.25">
      <c r="A4668" s="3" t="s">
        <v>5780</v>
      </c>
      <c r="B4668" s="4">
        <v>-1</v>
      </c>
    </row>
    <row r="4669" spans="1:2" x14ac:dyDescent="0.25">
      <c r="A4669" s="5" t="s">
        <v>5781</v>
      </c>
      <c r="B4669" s="6">
        <v>-1</v>
      </c>
    </row>
    <row r="4670" spans="1:2" x14ac:dyDescent="0.25">
      <c r="A4670" s="3" t="s">
        <v>5782</v>
      </c>
      <c r="B4670" s="4">
        <v>-1</v>
      </c>
    </row>
    <row r="4671" spans="1:2" x14ac:dyDescent="0.25">
      <c r="A4671" s="5" t="s">
        <v>5783</v>
      </c>
      <c r="B4671" s="6">
        <v>-1</v>
      </c>
    </row>
    <row r="4672" spans="1:2" x14ac:dyDescent="0.25">
      <c r="A4672" s="3" t="s">
        <v>5784</v>
      </c>
      <c r="B4672" s="4">
        <v>-1</v>
      </c>
    </row>
    <row r="4673" spans="1:2" x14ac:dyDescent="0.25">
      <c r="A4673" s="5" t="s">
        <v>5785</v>
      </c>
      <c r="B4673" s="6">
        <v>-1</v>
      </c>
    </row>
    <row r="4674" spans="1:2" x14ac:dyDescent="0.25">
      <c r="A4674" s="3" t="s">
        <v>5786</v>
      </c>
      <c r="B4674" s="4">
        <v>-1</v>
      </c>
    </row>
    <row r="4675" spans="1:2" x14ac:dyDescent="0.25">
      <c r="A4675" s="5" t="s">
        <v>5787</v>
      </c>
      <c r="B4675" s="6">
        <v>-1</v>
      </c>
    </row>
    <row r="4676" spans="1:2" x14ac:dyDescent="0.25">
      <c r="A4676" s="3" t="s">
        <v>5788</v>
      </c>
      <c r="B4676" s="4">
        <v>-1</v>
      </c>
    </row>
    <row r="4677" spans="1:2" x14ac:dyDescent="0.25">
      <c r="A4677" s="5" t="s">
        <v>5789</v>
      </c>
      <c r="B4677" s="6">
        <v>-1</v>
      </c>
    </row>
    <row r="4678" spans="1:2" x14ac:dyDescent="0.25">
      <c r="A4678" s="3" t="s">
        <v>5790</v>
      </c>
      <c r="B4678" s="4">
        <v>-1</v>
      </c>
    </row>
    <row r="4679" spans="1:2" x14ac:dyDescent="0.25">
      <c r="A4679" s="5" t="s">
        <v>5791</v>
      </c>
      <c r="B4679" s="6">
        <v>-1</v>
      </c>
    </row>
    <row r="4680" spans="1:2" x14ac:dyDescent="0.25">
      <c r="A4680" s="3" t="s">
        <v>5792</v>
      </c>
      <c r="B4680" s="4">
        <v>-1</v>
      </c>
    </row>
    <row r="4681" spans="1:2" x14ac:dyDescent="0.25">
      <c r="A4681" s="5" t="s">
        <v>5793</v>
      </c>
      <c r="B4681" s="6">
        <v>-1</v>
      </c>
    </row>
    <row r="4682" spans="1:2" x14ac:dyDescent="0.25">
      <c r="A4682" s="3" t="s">
        <v>5794</v>
      </c>
      <c r="B4682" s="4">
        <v>-1</v>
      </c>
    </row>
    <row r="4683" spans="1:2" x14ac:dyDescent="0.25">
      <c r="A4683" s="5" t="s">
        <v>5795</v>
      </c>
      <c r="B4683" s="6">
        <v>-1</v>
      </c>
    </row>
    <row r="4684" spans="1:2" x14ac:dyDescent="0.25">
      <c r="A4684" s="3" t="s">
        <v>5796</v>
      </c>
      <c r="B4684" s="4">
        <v>-1</v>
      </c>
    </row>
    <row r="4685" spans="1:2" x14ac:dyDescent="0.25">
      <c r="A4685" s="5" t="s">
        <v>5797</v>
      </c>
      <c r="B4685" s="6">
        <v>-1</v>
      </c>
    </row>
    <row r="4686" spans="1:2" x14ac:dyDescent="0.25">
      <c r="A4686" s="3" t="s">
        <v>5798</v>
      </c>
      <c r="B4686" s="4">
        <v>-1</v>
      </c>
    </row>
    <row r="4687" spans="1:2" x14ac:dyDescent="0.25">
      <c r="A4687" s="5" t="s">
        <v>5799</v>
      </c>
      <c r="B4687" s="6">
        <v>-1</v>
      </c>
    </row>
    <row r="4688" spans="1:2" x14ac:dyDescent="0.25">
      <c r="A4688" s="3" t="s">
        <v>5800</v>
      </c>
      <c r="B4688" s="4">
        <v>-1</v>
      </c>
    </row>
    <row r="4689" spans="1:2" x14ac:dyDescent="0.25">
      <c r="A4689" s="5" t="s">
        <v>5801</v>
      </c>
      <c r="B4689" s="6">
        <v>-1</v>
      </c>
    </row>
    <row r="4690" spans="1:2" x14ac:dyDescent="0.25">
      <c r="A4690" s="3" t="s">
        <v>5802</v>
      </c>
      <c r="B4690" s="4">
        <v>-1</v>
      </c>
    </row>
    <row r="4691" spans="1:2" x14ac:dyDescent="0.25">
      <c r="A4691" s="5" t="s">
        <v>5803</v>
      </c>
      <c r="B4691" s="6">
        <v>-1</v>
      </c>
    </row>
    <row r="4692" spans="1:2" x14ac:dyDescent="0.25">
      <c r="A4692" s="3" t="s">
        <v>5804</v>
      </c>
      <c r="B4692" s="4">
        <v>-1</v>
      </c>
    </row>
    <row r="4693" spans="1:2" x14ac:dyDescent="0.25">
      <c r="A4693" s="5" t="s">
        <v>5805</v>
      </c>
      <c r="B4693" s="6">
        <v>-1</v>
      </c>
    </row>
    <row r="4694" spans="1:2" x14ac:dyDescent="0.25">
      <c r="A4694" s="3" t="s">
        <v>5806</v>
      </c>
      <c r="B4694" s="4">
        <v>-1</v>
      </c>
    </row>
    <row r="4695" spans="1:2" x14ac:dyDescent="0.25">
      <c r="A4695" s="5" t="s">
        <v>5807</v>
      </c>
      <c r="B4695" s="6">
        <v>-1</v>
      </c>
    </row>
    <row r="4696" spans="1:2" x14ac:dyDescent="0.25">
      <c r="A4696" s="3" t="s">
        <v>5808</v>
      </c>
      <c r="B4696" s="4">
        <v>-1</v>
      </c>
    </row>
    <row r="4697" spans="1:2" x14ac:dyDescent="0.25">
      <c r="A4697" s="5" t="s">
        <v>5809</v>
      </c>
      <c r="B4697" s="6">
        <v>-1</v>
      </c>
    </row>
    <row r="4698" spans="1:2" x14ac:dyDescent="0.25">
      <c r="A4698" s="3" t="s">
        <v>5810</v>
      </c>
      <c r="B4698" s="4">
        <v>-1</v>
      </c>
    </row>
    <row r="4699" spans="1:2" x14ac:dyDescent="0.25">
      <c r="A4699" s="5" t="s">
        <v>5811</v>
      </c>
      <c r="B4699" s="6">
        <v>-1</v>
      </c>
    </row>
    <row r="4700" spans="1:2" x14ac:dyDescent="0.25">
      <c r="A4700" s="3" t="s">
        <v>5812</v>
      </c>
      <c r="B4700" s="4">
        <v>-1</v>
      </c>
    </row>
    <row r="4701" spans="1:2" x14ac:dyDescent="0.25">
      <c r="A4701" s="5" t="s">
        <v>5813</v>
      </c>
      <c r="B4701" s="6">
        <v>-1</v>
      </c>
    </row>
    <row r="4702" spans="1:2" x14ac:dyDescent="0.25">
      <c r="A4702" s="3" t="s">
        <v>5814</v>
      </c>
      <c r="B4702" s="4">
        <v>-1</v>
      </c>
    </row>
    <row r="4703" spans="1:2" x14ac:dyDescent="0.25">
      <c r="A4703" s="5" t="s">
        <v>5815</v>
      </c>
      <c r="B4703" s="6">
        <v>-1</v>
      </c>
    </row>
    <row r="4704" spans="1:2" x14ac:dyDescent="0.25">
      <c r="A4704" s="3" t="s">
        <v>5816</v>
      </c>
      <c r="B4704" s="4">
        <v>-1</v>
      </c>
    </row>
    <row r="4705" spans="1:2" x14ac:dyDescent="0.25">
      <c r="A4705" s="5" t="s">
        <v>5817</v>
      </c>
      <c r="B4705" s="6">
        <v>-1</v>
      </c>
    </row>
    <row r="4706" spans="1:2" x14ac:dyDescent="0.25">
      <c r="A4706" s="3" t="s">
        <v>5818</v>
      </c>
      <c r="B4706" s="4">
        <v>-1</v>
      </c>
    </row>
    <row r="4707" spans="1:2" x14ac:dyDescent="0.25">
      <c r="A4707" s="5" t="s">
        <v>5819</v>
      </c>
      <c r="B4707" s="6">
        <v>-1</v>
      </c>
    </row>
    <row r="4708" spans="1:2" x14ac:dyDescent="0.25">
      <c r="A4708" s="3" t="s">
        <v>5820</v>
      </c>
      <c r="B4708" s="4">
        <v>-1</v>
      </c>
    </row>
    <row r="4709" spans="1:2" x14ac:dyDescent="0.25">
      <c r="A4709" s="5" t="s">
        <v>5821</v>
      </c>
      <c r="B4709" s="6">
        <v>-1</v>
      </c>
    </row>
    <row r="4710" spans="1:2" x14ac:dyDescent="0.25">
      <c r="A4710" s="3" t="s">
        <v>5822</v>
      </c>
      <c r="B4710" s="4">
        <v>-1</v>
      </c>
    </row>
    <row r="4711" spans="1:2" x14ac:dyDescent="0.25">
      <c r="A4711" s="5" t="s">
        <v>5823</v>
      </c>
      <c r="B4711" s="6">
        <v>-1</v>
      </c>
    </row>
    <row r="4712" spans="1:2" x14ac:dyDescent="0.25">
      <c r="A4712" s="3" t="s">
        <v>5824</v>
      </c>
      <c r="B4712" s="4">
        <v>-1</v>
      </c>
    </row>
    <row r="4713" spans="1:2" x14ac:dyDescent="0.25">
      <c r="A4713" s="5" t="s">
        <v>5825</v>
      </c>
      <c r="B4713" s="6">
        <v>-1</v>
      </c>
    </row>
    <row r="4714" spans="1:2" x14ac:dyDescent="0.25">
      <c r="A4714" s="3" t="s">
        <v>5826</v>
      </c>
      <c r="B4714" s="4">
        <v>-1</v>
      </c>
    </row>
    <row r="4715" spans="1:2" x14ac:dyDescent="0.25">
      <c r="A4715" s="5" t="s">
        <v>5827</v>
      </c>
      <c r="B4715" s="6">
        <v>-1</v>
      </c>
    </row>
    <row r="4716" spans="1:2" x14ac:dyDescent="0.25">
      <c r="A4716" s="3" t="s">
        <v>5828</v>
      </c>
      <c r="B4716" s="4">
        <v>-1</v>
      </c>
    </row>
    <row r="4717" spans="1:2" x14ac:dyDescent="0.25">
      <c r="A4717" s="5" t="s">
        <v>5829</v>
      </c>
      <c r="B4717" s="6">
        <v>-1</v>
      </c>
    </row>
    <row r="4718" spans="1:2" x14ac:dyDescent="0.25">
      <c r="A4718" s="3" t="s">
        <v>5830</v>
      </c>
      <c r="B4718" s="4">
        <v>-1</v>
      </c>
    </row>
    <row r="4719" spans="1:2" x14ac:dyDescent="0.25">
      <c r="A4719" s="5" t="s">
        <v>5831</v>
      </c>
      <c r="B4719" s="6">
        <v>-1</v>
      </c>
    </row>
    <row r="4720" spans="1:2" x14ac:dyDescent="0.25">
      <c r="A4720" s="3" t="s">
        <v>922</v>
      </c>
      <c r="B4720" s="4">
        <v>-1</v>
      </c>
    </row>
    <row r="4721" spans="1:2" x14ac:dyDescent="0.25">
      <c r="A4721" s="5" t="s">
        <v>5832</v>
      </c>
      <c r="B4721" s="6">
        <v>-1</v>
      </c>
    </row>
    <row r="4722" spans="1:2" x14ac:dyDescent="0.25">
      <c r="A4722" s="3" t="s">
        <v>5833</v>
      </c>
      <c r="B4722" s="4">
        <v>-1</v>
      </c>
    </row>
    <row r="4723" spans="1:2" x14ac:dyDescent="0.25">
      <c r="A4723" s="5" t="s">
        <v>5834</v>
      </c>
      <c r="B4723" s="6">
        <v>-1</v>
      </c>
    </row>
    <row r="4724" spans="1:2" x14ac:dyDescent="0.25">
      <c r="A4724" s="3" t="s">
        <v>5835</v>
      </c>
      <c r="B4724" s="4">
        <v>-1</v>
      </c>
    </row>
    <row r="4725" spans="1:2" x14ac:dyDescent="0.25">
      <c r="A4725" s="5" t="s">
        <v>5836</v>
      </c>
      <c r="B4725" s="6">
        <v>-1</v>
      </c>
    </row>
    <row r="4726" spans="1:2" x14ac:dyDescent="0.25">
      <c r="A4726" s="3" t="s">
        <v>5837</v>
      </c>
      <c r="B4726" s="4">
        <v>-1</v>
      </c>
    </row>
    <row r="4727" spans="1:2" x14ac:dyDescent="0.25">
      <c r="A4727" s="5" t="s">
        <v>5838</v>
      </c>
      <c r="B4727" s="6">
        <v>-1</v>
      </c>
    </row>
    <row r="4728" spans="1:2" x14ac:dyDescent="0.25">
      <c r="A4728" s="3" t="s">
        <v>5839</v>
      </c>
      <c r="B4728" s="4">
        <v>-1</v>
      </c>
    </row>
    <row r="4729" spans="1:2" x14ac:dyDescent="0.25">
      <c r="A4729" s="5" t="s">
        <v>5840</v>
      </c>
      <c r="B4729" s="6">
        <v>-1</v>
      </c>
    </row>
    <row r="4730" spans="1:2" x14ac:dyDescent="0.25">
      <c r="A4730" s="3" t="s">
        <v>5841</v>
      </c>
      <c r="B4730" s="4">
        <v>-1</v>
      </c>
    </row>
    <row r="4731" spans="1:2" x14ac:dyDescent="0.25">
      <c r="A4731" s="5" t="s">
        <v>5842</v>
      </c>
      <c r="B4731" s="6">
        <v>-1</v>
      </c>
    </row>
    <row r="4732" spans="1:2" x14ac:dyDescent="0.25">
      <c r="A4732" s="3" t="s">
        <v>5843</v>
      </c>
      <c r="B4732" s="4">
        <v>-1</v>
      </c>
    </row>
    <row r="4733" spans="1:2" x14ac:dyDescent="0.25">
      <c r="A4733" s="5" t="s">
        <v>5844</v>
      </c>
      <c r="B4733" s="6">
        <v>-1</v>
      </c>
    </row>
    <row r="4734" spans="1:2" x14ac:dyDescent="0.25">
      <c r="A4734" s="3" t="s">
        <v>5845</v>
      </c>
      <c r="B4734" s="4">
        <v>-1</v>
      </c>
    </row>
    <row r="4735" spans="1:2" x14ac:dyDescent="0.25">
      <c r="A4735" s="5" t="s">
        <v>5846</v>
      </c>
      <c r="B4735" s="6">
        <v>-1</v>
      </c>
    </row>
    <row r="4736" spans="1:2" x14ac:dyDescent="0.25">
      <c r="A4736" s="3" t="s">
        <v>5847</v>
      </c>
      <c r="B4736" s="4">
        <v>-1</v>
      </c>
    </row>
    <row r="4737" spans="1:2" x14ac:dyDescent="0.25">
      <c r="A4737" s="5" t="s">
        <v>365</v>
      </c>
      <c r="B4737" s="6">
        <v>-1</v>
      </c>
    </row>
    <row r="4738" spans="1:2" x14ac:dyDescent="0.25">
      <c r="A4738" s="3" t="s">
        <v>5848</v>
      </c>
      <c r="B4738" s="4">
        <v>-1</v>
      </c>
    </row>
    <row r="4739" spans="1:2" x14ac:dyDescent="0.25">
      <c r="A4739" s="5" t="s">
        <v>5849</v>
      </c>
      <c r="B4739" s="6">
        <v>-1</v>
      </c>
    </row>
    <row r="4740" spans="1:2" x14ac:dyDescent="0.25">
      <c r="A4740" s="3" t="s">
        <v>5850</v>
      </c>
      <c r="B4740" s="4">
        <v>-1</v>
      </c>
    </row>
    <row r="4741" spans="1:2" x14ac:dyDescent="0.25">
      <c r="A4741" s="5" t="s">
        <v>5851</v>
      </c>
      <c r="B4741" s="6">
        <v>-1</v>
      </c>
    </row>
    <row r="4742" spans="1:2" x14ac:dyDescent="0.25">
      <c r="A4742" s="3" t="s">
        <v>366</v>
      </c>
      <c r="B4742" s="4">
        <v>-1</v>
      </c>
    </row>
    <row r="4743" spans="1:2" x14ac:dyDescent="0.25">
      <c r="A4743" s="5" t="s">
        <v>5852</v>
      </c>
      <c r="B4743" s="6">
        <v>-1</v>
      </c>
    </row>
    <row r="4744" spans="1:2" x14ac:dyDescent="0.25">
      <c r="A4744" s="3" t="s">
        <v>5853</v>
      </c>
      <c r="B4744" s="4">
        <v>-1</v>
      </c>
    </row>
    <row r="4745" spans="1:2" x14ac:dyDescent="0.25">
      <c r="A4745" s="5" t="s">
        <v>5854</v>
      </c>
      <c r="B4745" s="6">
        <v>-1</v>
      </c>
    </row>
    <row r="4746" spans="1:2" x14ac:dyDescent="0.25">
      <c r="A4746" s="3" t="s">
        <v>5855</v>
      </c>
      <c r="B4746" s="4">
        <v>-1</v>
      </c>
    </row>
    <row r="4747" spans="1:2" x14ac:dyDescent="0.25">
      <c r="A4747" s="5" t="s">
        <v>5856</v>
      </c>
      <c r="B4747" s="6">
        <v>-1</v>
      </c>
    </row>
    <row r="4748" spans="1:2" x14ac:dyDescent="0.25">
      <c r="A4748" s="3" t="s">
        <v>5857</v>
      </c>
      <c r="B4748" s="4">
        <v>-1</v>
      </c>
    </row>
    <row r="4749" spans="1:2" x14ac:dyDescent="0.25">
      <c r="A4749" s="5" t="s">
        <v>5858</v>
      </c>
      <c r="B4749" s="6">
        <v>-1</v>
      </c>
    </row>
    <row r="4750" spans="1:2" x14ac:dyDescent="0.25">
      <c r="A4750" s="3" t="s">
        <v>5859</v>
      </c>
      <c r="B4750" s="4">
        <v>-1</v>
      </c>
    </row>
    <row r="4751" spans="1:2" x14ac:dyDescent="0.25">
      <c r="A4751" s="5" t="s">
        <v>5860</v>
      </c>
      <c r="B4751" s="6">
        <v>-1</v>
      </c>
    </row>
    <row r="4752" spans="1:2" x14ac:dyDescent="0.25">
      <c r="A4752" s="3" t="s">
        <v>5861</v>
      </c>
      <c r="B4752" s="4">
        <v>-1</v>
      </c>
    </row>
    <row r="4753" spans="1:2" x14ac:dyDescent="0.25">
      <c r="A4753" s="5" t="s">
        <v>5862</v>
      </c>
      <c r="B4753" s="6">
        <v>-1</v>
      </c>
    </row>
    <row r="4754" spans="1:2" x14ac:dyDescent="0.25">
      <c r="A4754" s="3" t="s">
        <v>5863</v>
      </c>
      <c r="B4754" s="4">
        <v>-1</v>
      </c>
    </row>
    <row r="4755" spans="1:2" x14ac:dyDescent="0.25">
      <c r="A4755" s="5" t="s">
        <v>5864</v>
      </c>
      <c r="B4755" s="6">
        <v>-1</v>
      </c>
    </row>
    <row r="4756" spans="1:2" x14ac:dyDescent="0.25">
      <c r="A4756" s="3" t="s">
        <v>5865</v>
      </c>
      <c r="B4756" s="4">
        <v>-1</v>
      </c>
    </row>
    <row r="4757" spans="1:2" x14ac:dyDescent="0.25">
      <c r="A4757" s="5" t="s">
        <v>5866</v>
      </c>
      <c r="B4757" s="6">
        <v>-1</v>
      </c>
    </row>
    <row r="4758" spans="1:2" x14ac:dyDescent="0.25">
      <c r="A4758" s="3" t="s">
        <v>5867</v>
      </c>
      <c r="B4758" s="4">
        <v>-1</v>
      </c>
    </row>
    <row r="4759" spans="1:2" x14ac:dyDescent="0.25">
      <c r="A4759" s="5" t="s">
        <v>5868</v>
      </c>
      <c r="B4759" s="6">
        <v>-1</v>
      </c>
    </row>
    <row r="4760" spans="1:2" x14ac:dyDescent="0.25">
      <c r="A4760" s="3" t="s">
        <v>5869</v>
      </c>
      <c r="B4760" s="4">
        <v>-1</v>
      </c>
    </row>
    <row r="4761" spans="1:2" x14ac:dyDescent="0.25">
      <c r="A4761" s="5" t="s">
        <v>5870</v>
      </c>
      <c r="B4761" s="6">
        <v>-1</v>
      </c>
    </row>
    <row r="4762" spans="1:2" x14ac:dyDescent="0.25">
      <c r="A4762" s="3" t="s">
        <v>5871</v>
      </c>
      <c r="B4762" s="4">
        <v>-1</v>
      </c>
    </row>
    <row r="4763" spans="1:2" x14ac:dyDescent="0.25">
      <c r="A4763" s="5" t="s">
        <v>5872</v>
      </c>
      <c r="B4763" s="6">
        <v>-1</v>
      </c>
    </row>
    <row r="4764" spans="1:2" x14ac:dyDescent="0.25">
      <c r="A4764" s="3" t="s">
        <v>5873</v>
      </c>
      <c r="B4764" s="4">
        <v>-1</v>
      </c>
    </row>
    <row r="4765" spans="1:2" x14ac:dyDescent="0.25">
      <c r="A4765" s="5" t="s">
        <v>5874</v>
      </c>
      <c r="B4765" s="6">
        <v>-1</v>
      </c>
    </row>
    <row r="4766" spans="1:2" x14ac:dyDescent="0.25">
      <c r="A4766" s="3" t="s">
        <v>5875</v>
      </c>
      <c r="B4766" s="4">
        <v>-1</v>
      </c>
    </row>
    <row r="4767" spans="1:2" x14ac:dyDescent="0.25">
      <c r="A4767" s="5" t="s">
        <v>5876</v>
      </c>
      <c r="B4767" s="6">
        <v>-1</v>
      </c>
    </row>
    <row r="4768" spans="1:2" x14ac:dyDescent="0.25">
      <c r="A4768" s="3" t="s">
        <v>5877</v>
      </c>
      <c r="B4768" s="4">
        <v>-1</v>
      </c>
    </row>
    <row r="4769" spans="1:2" x14ac:dyDescent="0.25">
      <c r="A4769" s="5" t="s">
        <v>5878</v>
      </c>
      <c r="B4769" s="6">
        <v>-1</v>
      </c>
    </row>
    <row r="4770" spans="1:2" x14ac:dyDescent="0.25">
      <c r="A4770" s="3" t="s">
        <v>5879</v>
      </c>
      <c r="B4770" s="4">
        <v>-1</v>
      </c>
    </row>
    <row r="4771" spans="1:2" x14ac:dyDescent="0.25">
      <c r="A4771" s="5" t="s">
        <v>5880</v>
      </c>
      <c r="B4771" s="6">
        <v>-1</v>
      </c>
    </row>
    <row r="4772" spans="1:2" x14ac:dyDescent="0.25">
      <c r="A4772" s="3" t="s">
        <v>5881</v>
      </c>
      <c r="B4772" s="4">
        <v>-1</v>
      </c>
    </row>
    <row r="4773" spans="1:2" x14ac:dyDescent="0.25">
      <c r="A4773" s="5" t="s">
        <v>5882</v>
      </c>
      <c r="B4773" s="6">
        <v>-1</v>
      </c>
    </row>
    <row r="4774" spans="1:2" x14ac:dyDescent="0.25">
      <c r="A4774" s="3" t="s">
        <v>5883</v>
      </c>
      <c r="B4774" s="4">
        <v>-1</v>
      </c>
    </row>
    <row r="4775" spans="1:2" x14ac:dyDescent="0.25">
      <c r="A4775" s="5" t="s">
        <v>5884</v>
      </c>
      <c r="B4775" s="6">
        <v>-1</v>
      </c>
    </row>
    <row r="4776" spans="1:2" x14ac:dyDescent="0.25">
      <c r="A4776" s="3" t="s">
        <v>5885</v>
      </c>
      <c r="B4776" s="4">
        <v>-1</v>
      </c>
    </row>
    <row r="4777" spans="1:2" x14ac:dyDescent="0.25">
      <c r="A4777" s="5" t="s">
        <v>5886</v>
      </c>
      <c r="B4777" s="6">
        <v>-1</v>
      </c>
    </row>
    <row r="4778" spans="1:2" x14ac:dyDescent="0.25">
      <c r="A4778" s="3" t="s">
        <v>5887</v>
      </c>
      <c r="B4778" s="4">
        <v>-1</v>
      </c>
    </row>
    <row r="4779" spans="1:2" x14ac:dyDescent="0.25">
      <c r="A4779" s="5" t="s">
        <v>5888</v>
      </c>
      <c r="B4779" s="6">
        <v>-1</v>
      </c>
    </row>
    <row r="4780" spans="1:2" x14ac:dyDescent="0.25">
      <c r="A4780" s="3" t="s">
        <v>5889</v>
      </c>
      <c r="B4780" s="4">
        <v>-1</v>
      </c>
    </row>
    <row r="4781" spans="1:2" x14ac:dyDescent="0.25">
      <c r="A4781" s="5" t="s">
        <v>5890</v>
      </c>
      <c r="B4781" s="6">
        <v>-1</v>
      </c>
    </row>
    <row r="4782" spans="1:2" x14ac:dyDescent="0.25">
      <c r="A4782" s="3" t="s">
        <v>5891</v>
      </c>
      <c r="B4782" s="4">
        <v>-1</v>
      </c>
    </row>
    <row r="4783" spans="1:2" x14ac:dyDescent="0.25">
      <c r="A4783" s="5" t="s">
        <v>5892</v>
      </c>
      <c r="B4783" s="6">
        <v>-1</v>
      </c>
    </row>
    <row r="4784" spans="1:2" x14ac:dyDescent="0.25">
      <c r="A4784" s="3" t="s">
        <v>5893</v>
      </c>
      <c r="B4784" s="4">
        <v>-1</v>
      </c>
    </row>
    <row r="4785" spans="1:2" x14ac:dyDescent="0.25">
      <c r="A4785" s="5" t="s">
        <v>5894</v>
      </c>
      <c r="B4785" s="6">
        <v>1</v>
      </c>
    </row>
    <row r="4786" spans="1:2" x14ac:dyDescent="0.25">
      <c r="A4786" s="3" t="s">
        <v>5895</v>
      </c>
      <c r="B4786" s="4">
        <v>1</v>
      </c>
    </row>
    <row r="4787" spans="1:2" x14ac:dyDescent="0.25">
      <c r="A4787" s="5" t="s">
        <v>5896</v>
      </c>
      <c r="B4787" s="6">
        <v>1</v>
      </c>
    </row>
    <row r="4788" spans="1:2" x14ac:dyDescent="0.25">
      <c r="A4788" s="3" t="s">
        <v>5897</v>
      </c>
      <c r="B4788" s="4">
        <v>1</v>
      </c>
    </row>
    <row r="4789" spans="1:2" x14ac:dyDescent="0.25">
      <c r="A4789" s="5" t="s">
        <v>5898</v>
      </c>
      <c r="B4789" s="6">
        <v>1</v>
      </c>
    </row>
    <row r="4790" spans="1:2" x14ac:dyDescent="0.25">
      <c r="A4790" s="3" t="s">
        <v>5899</v>
      </c>
      <c r="B4790" s="4">
        <v>1</v>
      </c>
    </row>
    <row r="4791" spans="1:2" x14ac:dyDescent="0.25">
      <c r="A4791" s="5" t="s">
        <v>5900</v>
      </c>
      <c r="B4791" s="6">
        <v>1</v>
      </c>
    </row>
    <row r="4792" spans="1:2" x14ac:dyDescent="0.25">
      <c r="A4792" s="3" t="s">
        <v>5901</v>
      </c>
      <c r="B4792" s="4">
        <v>1</v>
      </c>
    </row>
    <row r="4793" spans="1:2" x14ac:dyDescent="0.25">
      <c r="A4793" s="5" t="s">
        <v>5902</v>
      </c>
      <c r="B4793" s="6">
        <v>1</v>
      </c>
    </row>
    <row r="4794" spans="1:2" x14ac:dyDescent="0.25">
      <c r="A4794" s="3" t="s">
        <v>5903</v>
      </c>
      <c r="B4794" s="4">
        <v>1</v>
      </c>
    </row>
    <row r="4795" spans="1:2" x14ac:dyDescent="0.25">
      <c r="A4795" s="5" t="s">
        <v>5904</v>
      </c>
      <c r="B4795" s="6">
        <v>1</v>
      </c>
    </row>
    <row r="4796" spans="1:2" x14ac:dyDescent="0.25">
      <c r="A4796" s="3" t="s">
        <v>5905</v>
      </c>
      <c r="B4796" s="4">
        <v>1</v>
      </c>
    </row>
    <row r="4797" spans="1:2" x14ac:dyDescent="0.25">
      <c r="A4797" s="5" t="s">
        <v>5906</v>
      </c>
      <c r="B4797" s="6">
        <v>1</v>
      </c>
    </row>
    <row r="4798" spans="1:2" x14ac:dyDescent="0.25">
      <c r="A4798" s="3" t="s">
        <v>5907</v>
      </c>
      <c r="B4798" s="4">
        <v>1</v>
      </c>
    </row>
    <row r="4799" spans="1:2" x14ac:dyDescent="0.25">
      <c r="A4799" s="5" t="s">
        <v>5908</v>
      </c>
      <c r="B4799" s="6">
        <v>1</v>
      </c>
    </row>
    <row r="4800" spans="1:2" x14ac:dyDescent="0.25">
      <c r="A4800" s="3" t="s">
        <v>5909</v>
      </c>
      <c r="B4800" s="4">
        <v>1</v>
      </c>
    </row>
    <row r="4801" spans="1:2" x14ac:dyDescent="0.25">
      <c r="A4801" s="5" t="s">
        <v>5910</v>
      </c>
      <c r="B4801" s="6">
        <v>1</v>
      </c>
    </row>
    <row r="4802" spans="1:2" x14ac:dyDescent="0.25">
      <c r="A4802" s="3" t="s">
        <v>5911</v>
      </c>
      <c r="B4802" s="4">
        <v>1</v>
      </c>
    </row>
    <row r="4803" spans="1:2" x14ac:dyDescent="0.25">
      <c r="A4803" s="5" t="s">
        <v>5912</v>
      </c>
      <c r="B4803" s="6">
        <v>1</v>
      </c>
    </row>
    <row r="4804" spans="1:2" x14ac:dyDescent="0.25">
      <c r="A4804" s="3" t="s">
        <v>5913</v>
      </c>
      <c r="B4804" s="4">
        <v>1</v>
      </c>
    </row>
    <row r="4805" spans="1:2" x14ac:dyDescent="0.25">
      <c r="A4805" s="5" t="s">
        <v>5914</v>
      </c>
      <c r="B4805" s="6">
        <v>1</v>
      </c>
    </row>
    <row r="4806" spans="1:2" x14ac:dyDescent="0.25">
      <c r="A4806" s="3" t="s">
        <v>5915</v>
      </c>
      <c r="B4806" s="4">
        <v>1</v>
      </c>
    </row>
    <row r="4807" spans="1:2" x14ac:dyDescent="0.25">
      <c r="A4807" s="5" t="s">
        <v>5916</v>
      </c>
      <c r="B4807" s="6">
        <v>1</v>
      </c>
    </row>
    <row r="4808" spans="1:2" x14ac:dyDescent="0.25">
      <c r="A4808" s="3" t="s">
        <v>5917</v>
      </c>
      <c r="B4808" s="4">
        <v>1</v>
      </c>
    </row>
    <row r="4809" spans="1:2" x14ac:dyDescent="0.25">
      <c r="A4809" s="5" t="s">
        <v>5918</v>
      </c>
      <c r="B4809" s="6">
        <v>1</v>
      </c>
    </row>
    <row r="4810" spans="1:2" x14ac:dyDescent="0.25">
      <c r="A4810" s="3" t="s">
        <v>5919</v>
      </c>
      <c r="B4810" s="4">
        <v>1</v>
      </c>
    </row>
    <row r="4811" spans="1:2" x14ac:dyDescent="0.25">
      <c r="A4811" s="5" t="s">
        <v>5920</v>
      </c>
      <c r="B4811" s="6">
        <v>1</v>
      </c>
    </row>
    <row r="4812" spans="1:2" x14ac:dyDescent="0.25">
      <c r="A4812" s="3" t="s">
        <v>5921</v>
      </c>
      <c r="B4812" s="4">
        <v>1</v>
      </c>
    </row>
    <row r="4813" spans="1:2" x14ac:dyDescent="0.25">
      <c r="A4813" s="5" t="s">
        <v>5922</v>
      </c>
      <c r="B4813" s="6">
        <v>1</v>
      </c>
    </row>
    <row r="4814" spans="1:2" x14ac:dyDescent="0.25">
      <c r="A4814" s="3" t="s">
        <v>5923</v>
      </c>
      <c r="B4814" s="4">
        <v>1</v>
      </c>
    </row>
    <row r="4815" spans="1:2" x14ac:dyDescent="0.25">
      <c r="A4815" s="5" t="s">
        <v>5924</v>
      </c>
      <c r="B4815" s="6">
        <v>1</v>
      </c>
    </row>
    <row r="4816" spans="1:2" x14ac:dyDescent="0.25">
      <c r="A4816" s="3" t="s">
        <v>5925</v>
      </c>
      <c r="B4816" s="4">
        <v>1</v>
      </c>
    </row>
    <row r="4817" spans="1:2" x14ac:dyDescent="0.25">
      <c r="A4817" s="5" t="s">
        <v>5926</v>
      </c>
      <c r="B4817" s="6">
        <v>1</v>
      </c>
    </row>
    <row r="4818" spans="1:2" x14ac:dyDescent="0.25">
      <c r="A4818" s="3" t="s">
        <v>5927</v>
      </c>
      <c r="B4818" s="4">
        <v>1</v>
      </c>
    </row>
    <row r="4819" spans="1:2" x14ac:dyDescent="0.25">
      <c r="A4819" s="5" t="s">
        <v>5928</v>
      </c>
      <c r="B4819" s="6">
        <v>1</v>
      </c>
    </row>
    <row r="4820" spans="1:2" x14ac:dyDescent="0.25">
      <c r="A4820" s="3" t="s">
        <v>5929</v>
      </c>
      <c r="B4820" s="4">
        <v>1</v>
      </c>
    </row>
    <row r="4821" spans="1:2" x14ac:dyDescent="0.25">
      <c r="A4821" s="5" t="s">
        <v>5930</v>
      </c>
      <c r="B4821" s="6">
        <v>1</v>
      </c>
    </row>
    <row r="4822" spans="1:2" x14ac:dyDescent="0.25">
      <c r="A4822" s="3" t="s">
        <v>5931</v>
      </c>
      <c r="B4822" s="4">
        <v>1</v>
      </c>
    </row>
    <row r="4823" spans="1:2" x14ac:dyDescent="0.25">
      <c r="A4823" s="5" t="s">
        <v>5932</v>
      </c>
      <c r="B4823" s="6">
        <v>1</v>
      </c>
    </row>
    <row r="4824" spans="1:2" x14ac:dyDescent="0.25">
      <c r="A4824" s="3" t="s">
        <v>5933</v>
      </c>
      <c r="B4824" s="4">
        <v>1</v>
      </c>
    </row>
    <row r="4825" spans="1:2" x14ac:dyDescent="0.25">
      <c r="A4825" s="5" t="s">
        <v>5934</v>
      </c>
      <c r="B4825" s="6">
        <v>1</v>
      </c>
    </row>
    <row r="4826" spans="1:2" x14ac:dyDescent="0.25">
      <c r="A4826" s="3" t="s">
        <v>5935</v>
      </c>
      <c r="B4826" s="4">
        <v>1</v>
      </c>
    </row>
    <row r="4827" spans="1:2" x14ac:dyDescent="0.25">
      <c r="A4827" s="5" t="s">
        <v>5936</v>
      </c>
      <c r="B4827" s="6">
        <v>1</v>
      </c>
    </row>
    <row r="4828" spans="1:2" x14ac:dyDescent="0.25">
      <c r="A4828" s="3" t="s">
        <v>5937</v>
      </c>
      <c r="B4828" s="4">
        <v>1</v>
      </c>
    </row>
    <row r="4829" spans="1:2" x14ac:dyDescent="0.25">
      <c r="A4829" s="5" t="s">
        <v>5938</v>
      </c>
      <c r="B4829" s="6">
        <v>1</v>
      </c>
    </row>
    <row r="4830" spans="1:2" x14ac:dyDescent="0.25">
      <c r="A4830" s="3" t="s">
        <v>5939</v>
      </c>
      <c r="B4830" s="4">
        <v>1</v>
      </c>
    </row>
    <row r="4831" spans="1:2" x14ac:dyDescent="0.25">
      <c r="A4831" s="5" t="s">
        <v>5940</v>
      </c>
      <c r="B4831" s="6">
        <v>1</v>
      </c>
    </row>
    <row r="4832" spans="1:2" x14ac:dyDescent="0.25">
      <c r="A4832" s="3" t="s">
        <v>5941</v>
      </c>
      <c r="B4832" s="4">
        <v>1</v>
      </c>
    </row>
    <row r="4833" spans="1:2" x14ac:dyDescent="0.25">
      <c r="A4833" s="5" t="s">
        <v>5</v>
      </c>
      <c r="B4833" s="6">
        <v>1</v>
      </c>
    </row>
    <row r="4834" spans="1:2" x14ac:dyDescent="0.25">
      <c r="A4834" s="3" t="s">
        <v>5942</v>
      </c>
      <c r="B4834" s="4">
        <v>1</v>
      </c>
    </row>
    <row r="4835" spans="1:2" x14ac:dyDescent="0.25">
      <c r="A4835" s="5" t="s">
        <v>5943</v>
      </c>
      <c r="B4835" s="6">
        <v>1</v>
      </c>
    </row>
    <row r="4836" spans="1:2" x14ac:dyDescent="0.25">
      <c r="A4836" s="3" t="s">
        <v>5944</v>
      </c>
      <c r="B4836" s="4">
        <v>1</v>
      </c>
    </row>
    <row r="4837" spans="1:2" x14ac:dyDescent="0.25">
      <c r="A4837" s="5" t="s">
        <v>5945</v>
      </c>
      <c r="B4837" s="6">
        <v>1</v>
      </c>
    </row>
    <row r="4838" spans="1:2" x14ac:dyDescent="0.25">
      <c r="A4838" s="3" t="s">
        <v>5946</v>
      </c>
      <c r="B4838" s="4">
        <v>1</v>
      </c>
    </row>
    <row r="4839" spans="1:2" x14ac:dyDescent="0.25">
      <c r="A4839" s="5" t="s">
        <v>5947</v>
      </c>
      <c r="B4839" s="6">
        <v>1</v>
      </c>
    </row>
    <row r="4840" spans="1:2" x14ac:dyDescent="0.25">
      <c r="A4840" s="3" t="s">
        <v>5948</v>
      </c>
      <c r="B4840" s="4">
        <v>1</v>
      </c>
    </row>
    <row r="4841" spans="1:2" x14ac:dyDescent="0.25">
      <c r="A4841" s="5" t="s">
        <v>5949</v>
      </c>
      <c r="B4841" s="6">
        <v>1</v>
      </c>
    </row>
    <row r="4842" spans="1:2" x14ac:dyDescent="0.25">
      <c r="A4842" s="3" t="s">
        <v>5950</v>
      </c>
      <c r="B4842" s="4">
        <v>1</v>
      </c>
    </row>
    <row r="4843" spans="1:2" x14ac:dyDescent="0.25">
      <c r="A4843" s="5" t="s">
        <v>5951</v>
      </c>
      <c r="B4843" s="6">
        <v>1</v>
      </c>
    </row>
    <row r="4844" spans="1:2" x14ac:dyDescent="0.25">
      <c r="A4844" s="3" t="s">
        <v>5952</v>
      </c>
      <c r="B4844" s="4">
        <v>1</v>
      </c>
    </row>
    <row r="4845" spans="1:2" x14ac:dyDescent="0.25">
      <c r="A4845" s="5" t="s">
        <v>5953</v>
      </c>
      <c r="B4845" s="6">
        <v>1</v>
      </c>
    </row>
    <row r="4846" spans="1:2" x14ac:dyDescent="0.25">
      <c r="A4846" s="3" t="s">
        <v>5954</v>
      </c>
      <c r="B4846" s="4">
        <v>1</v>
      </c>
    </row>
    <row r="4847" spans="1:2" x14ac:dyDescent="0.25">
      <c r="A4847" s="5" t="s">
        <v>5955</v>
      </c>
      <c r="B4847" s="6">
        <v>1</v>
      </c>
    </row>
    <row r="4848" spans="1:2" x14ac:dyDescent="0.25">
      <c r="A4848" s="3" t="s">
        <v>5956</v>
      </c>
      <c r="B4848" s="4">
        <v>1</v>
      </c>
    </row>
    <row r="4849" spans="1:2" x14ac:dyDescent="0.25">
      <c r="A4849" s="5" t="s">
        <v>5957</v>
      </c>
      <c r="B4849" s="6">
        <v>1</v>
      </c>
    </row>
    <row r="4850" spans="1:2" x14ac:dyDescent="0.25">
      <c r="A4850" s="3" t="s">
        <v>5958</v>
      </c>
      <c r="B4850" s="4">
        <v>1</v>
      </c>
    </row>
    <row r="4851" spans="1:2" x14ac:dyDescent="0.25">
      <c r="A4851" s="5" t="s">
        <v>5959</v>
      </c>
      <c r="B4851" s="6">
        <v>1</v>
      </c>
    </row>
    <row r="4852" spans="1:2" x14ac:dyDescent="0.25">
      <c r="A4852" s="3" t="s">
        <v>5960</v>
      </c>
      <c r="B4852" s="4">
        <v>1</v>
      </c>
    </row>
    <row r="4853" spans="1:2" x14ac:dyDescent="0.25">
      <c r="A4853" s="5" t="s">
        <v>5961</v>
      </c>
      <c r="B4853" s="6">
        <v>1</v>
      </c>
    </row>
    <row r="4854" spans="1:2" x14ac:dyDescent="0.25">
      <c r="A4854" s="3" t="s">
        <v>5962</v>
      </c>
      <c r="B4854" s="4">
        <v>1</v>
      </c>
    </row>
    <row r="4855" spans="1:2" x14ac:dyDescent="0.25">
      <c r="A4855" s="5" t="s">
        <v>5963</v>
      </c>
      <c r="B4855" s="6">
        <v>1</v>
      </c>
    </row>
    <row r="4856" spans="1:2" x14ac:dyDescent="0.25">
      <c r="A4856" s="3" t="s">
        <v>5964</v>
      </c>
      <c r="B4856" s="4">
        <v>1</v>
      </c>
    </row>
    <row r="4857" spans="1:2" x14ac:dyDescent="0.25">
      <c r="A4857" s="5" t="s">
        <v>5965</v>
      </c>
      <c r="B4857" s="6">
        <v>1</v>
      </c>
    </row>
    <row r="4858" spans="1:2" x14ac:dyDescent="0.25">
      <c r="A4858" s="3" t="s">
        <v>5966</v>
      </c>
      <c r="B4858" s="4">
        <v>1</v>
      </c>
    </row>
    <row r="4859" spans="1:2" x14ac:dyDescent="0.25">
      <c r="A4859" s="5" t="s">
        <v>5967</v>
      </c>
      <c r="B4859" s="6">
        <v>1</v>
      </c>
    </row>
    <row r="4860" spans="1:2" x14ac:dyDescent="0.25">
      <c r="A4860" s="3" t="s">
        <v>5968</v>
      </c>
      <c r="B4860" s="4">
        <v>1</v>
      </c>
    </row>
    <row r="4861" spans="1:2" x14ac:dyDescent="0.25">
      <c r="A4861" s="5" t="s">
        <v>5969</v>
      </c>
      <c r="B4861" s="6">
        <v>1</v>
      </c>
    </row>
    <row r="4862" spans="1:2" x14ac:dyDescent="0.25">
      <c r="A4862" s="3" t="s">
        <v>5970</v>
      </c>
      <c r="B4862" s="4">
        <v>1</v>
      </c>
    </row>
    <row r="4863" spans="1:2" x14ac:dyDescent="0.25">
      <c r="A4863" s="5" t="s">
        <v>5971</v>
      </c>
      <c r="B4863" s="6">
        <v>1</v>
      </c>
    </row>
    <row r="4864" spans="1:2" x14ac:dyDescent="0.25">
      <c r="A4864" s="3" t="s">
        <v>5972</v>
      </c>
      <c r="B4864" s="4">
        <v>1</v>
      </c>
    </row>
    <row r="4865" spans="1:2" x14ac:dyDescent="0.25">
      <c r="A4865" s="5" t="s">
        <v>5973</v>
      </c>
      <c r="B4865" s="6">
        <v>1</v>
      </c>
    </row>
    <row r="4866" spans="1:2" x14ac:dyDescent="0.25">
      <c r="A4866" s="3" t="s">
        <v>5974</v>
      </c>
      <c r="B4866" s="4">
        <v>1</v>
      </c>
    </row>
    <row r="4867" spans="1:2" x14ac:dyDescent="0.25">
      <c r="A4867" s="5" t="s">
        <v>5975</v>
      </c>
      <c r="B4867" s="6">
        <v>1</v>
      </c>
    </row>
    <row r="4868" spans="1:2" x14ac:dyDescent="0.25">
      <c r="A4868" s="3" t="s">
        <v>5976</v>
      </c>
      <c r="B4868" s="4">
        <v>1</v>
      </c>
    </row>
    <row r="4869" spans="1:2" x14ac:dyDescent="0.25">
      <c r="A4869" s="5" t="s">
        <v>5977</v>
      </c>
      <c r="B4869" s="6">
        <v>1</v>
      </c>
    </row>
    <row r="4870" spans="1:2" x14ac:dyDescent="0.25">
      <c r="A4870" s="3" t="s">
        <v>5978</v>
      </c>
      <c r="B4870" s="4">
        <v>1</v>
      </c>
    </row>
    <row r="4871" spans="1:2" x14ac:dyDescent="0.25">
      <c r="A4871" s="5" t="s">
        <v>5979</v>
      </c>
      <c r="B4871" s="6">
        <v>1</v>
      </c>
    </row>
    <row r="4872" spans="1:2" x14ac:dyDescent="0.25">
      <c r="A4872" s="3" t="s">
        <v>5980</v>
      </c>
      <c r="B4872" s="4">
        <v>1</v>
      </c>
    </row>
    <row r="4873" spans="1:2" x14ac:dyDescent="0.25">
      <c r="A4873" s="5" t="s">
        <v>5981</v>
      </c>
      <c r="B4873" s="6">
        <v>1</v>
      </c>
    </row>
    <row r="4874" spans="1:2" x14ac:dyDescent="0.25">
      <c r="A4874" s="3" t="s">
        <v>5982</v>
      </c>
      <c r="B4874" s="4">
        <v>1</v>
      </c>
    </row>
    <row r="4875" spans="1:2" x14ac:dyDescent="0.25">
      <c r="A4875" s="5" t="s">
        <v>5983</v>
      </c>
      <c r="B4875" s="6">
        <v>1</v>
      </c>
    </row>
    <row r="4876" spans="1:2" x14ac:dyDescent="0.25">
      <c r="A4876" s="3" t="s">
        <v>5984</v>
      </c>
      <c r="B4876" s="4">
        <v>1</v>
      </c>
    </row>
    <row r="4877" spans="1:2" x14ac:dyDescent="0.25">
      <c r="A4877" s="5" t="s">
        <v>5985</v>
      </c>
      <c r="B4877" s="6">
        <v>1</v>
      </c>
    </row>
    <row r="4878" spans="1:2" x14ac:dyDescent="0.25">
      <c r="A4878" s="3" t="s">
        <v>5986</v>
      </c>
      <c r="B4878" s="4">
        <v>1</v>
      </c>
    </row>
    <row r="4879" spans="1:2" x14ac:dyDescent="0.25">
      <c r="A4879" s="5" t="s">
        <v>5987</v>
      </c>
      <c r="B4879" s="6">
        <v>1</v>
      </c>
    </row>
    <row r="4880" spans="1:2" x14ac:dyDescent="0.25">
      <c r="A4880" s="3" t="s">
        <v>5988</v>
      </c>
      <c r="B4880" s="4">
        <v>1</v>
      </c>
    </row>
    <row r="4881" spans="1:2" x14ac:dyDescent="0.25">
      <c r="A4881" s="5" t="s">
        <v>5989</v>
      </c>
      <c r="B4881" s="6">
        <v>1</v>
      </c>
    </row>
    <row r="4882" spans="1:2" x14ac:dyDescent="0.25">
      <c r="A4882" s="3" t="s">
        <v>5990</v>
      </c>
      <c r="B4882" s="4">
        <v>1</v>
      </c>
    </row>
    <row r="4883" spans="1:2" x14ac:dyDescent="0.25">
      <c r="A4883" s="5" t="s">
        <v>5991</v>
      </c>
      <c r="B4883" s="6">
        <v>1</v>
      </c>
    </row>
    <row r="4884" spans="1:2" x14ac:dyDescent="0.25">
      <c r="A4884" s="3" t="s">
        <v>5992</v>
      </c>
      <c r="B4884" s="4">
        <v>1</v>
      </c>
    </row>
    <row r="4885" spans="1:2" x14ac:dyDescent="0.25">
      <c r="A4885" s="5" t="s">
        <v>5993</v>
      </c>
      <c r="B4885" s="6">
        <v>1</v>
      </c>
    </row>
    <row r="4886" spans="1:2" x14ac:dyDescent="0.25">
      <c r="A4886" s="3" t="s">
        <v>5994</v>
      </c>
      <c r="B4886" s="4">
        <v>1</v>
      </c>
    </row>
    <row r="4887" spans="1:2" x14ac:dyDescent="0.25">
      <c r="A4887" s="5" t="s">
        <v>5995</v>
      </c>
      <c r="B4887" s="6">
        <v>1</v>
      </c>
    </row>
    <row r="4888" spans="1:2" x14ac:dyDescent="0.25">
      <c r="A4888" s="3" t="s">
        <v>5996</v>
      </c>
      <c r="B4888" s="4">
        <v>1</v>
      </c>
    </row>
    <row r="4889" spans="1:2" x14ac:dyDescent="0.25">
      <c r="A4889" s="5" t="s">
        <v>5997</v>
      </c>
      <c r="B4889" s="6">
        <v>1</v>
      </c>
    </row>
    <row r="4890" spans="1:2" x14ac:dyDescent="0.25">
      <c r="A4890" s="3" t="s">
        <v>5998</v>
      </c>
      <c r="B4890" s="4">
        <v>1</v>
      </c>
    </row>
    <row r="4891" spans="1:2" x14ac:dyDescent="0.25">
      <c r="A4891" s="5" t="s">
        <v>5999</v>
      </c>
      <c r="B4891" s="6">
        <v>1</v>
      </c>
    </row>
    <row r="4892" spans="1:2" x14ac:dyDescent="0.25">
      <c r="A4892" s="3" t="s">
        <v>6000</v>
      </c>
      <c r="B4892" s="4">
        <v>1</v>
      </c>
    </row>
    <row r="4893" spans="1:2" x14ac:dyDescent="0.25">
      <c r="A4893" s="5" t="s">
        <v>6001</v>
      </c>
      <c r="B4893" s="6">
        <v>1</v>
      </c>
    </row>
    <row r="4894" spans="1:2" x14ac:dyDescent="0.25">
      <c r="A4894" s="3" t="s">
        <v>6002</v>
      </c>
      <c r="B4894" s="4">
        <v>1</v>
      </c>
    </row>
    <row r="4895" spans="1:2" x14ac:dyDescent="0.25">
      <c r="A4895" s="5" t="s">
        <v>963</v>
      </c>
      <c r="B4895" s="6">
        <v>1</v>
      </c>
    </row>
    <row r="4896" spans="1:2" x14ac:dyDescent="0.25">
      <c r="A4896" s="3" t="s">
        <v>6003</v>
      </c>
      <c r="B4896" s="4">
        <v>1</v>
      </c>
    </row>
    <row r="4897" spans="1:2" x14ac:dyDescent="0.25">
      <c r="A4897" s="5" t="s">
        <v>6004</v>
      </c>
      <c r="B4897" s="6">
        <v>1</v>
      </c>
    </row>
    <row r="4898" spans="1:2" x14ac:dyDescent="0.25">
      <c r="A4898" s="3" t="s">
        <v>6005</v>
      </c>
      <c r="B4898" s="4">
        <v>1</v>
      </c>
    </row>
    <row r="4899" spans="1:2" x14ac:dyDescent="0.25">
      <c r="A4899" s="5" t="s">
        <v>6006</v>
      </c>
      <c r="B4899" s="6">
        <v>1</v>
      </c>
    </row>
    <row r="4900" spans="1:2" x14ac:dyDescent="0.25">
      <c r="A4900" s="3" t="s">
        <v>6007</v>
      </c>
      <c r="B4900" s="4">
        <v>1</v>
      </c>
    </row>
    <row r="4901" spans="1:2" x14ac:dyDescent="0.25">
      <c r="A4901" s="5" t="s">
        <v>6008</v>
      </c>
      <c r="B4901" s="6">
        <v>1</v>
      </c>
    </row>
    <row r="4902" spans="1:2" x14ac:dyDescent="0.25">
      <c r="A4902" s="3" t="s">
        <v>6009</v>
      </c>
      <c r="B4902" s="4">
        <v>1</v>
      </c>
    </row>
    <row r="4903" spans="1:2" x14ac:dyDescent="0.25">
      <c r="A4903" s="5" t="s">
        <v>6010</v>
      </c>
      <c r="B4903" s="6">
        <v>1</v>
      </c>
    </row>
    <row r="4904" spans="1:2" x14ac:dyDescent="0.25">
      <c r="A4904" s="3" t="s">
        <v>583</v>
      </c>
      <c r="B4904" s="4">
        <v>1</v>
      </c>
    </row>
    <row r="4905" spans="1:2" x14ac:dyDescent="0.25">
      <c r="A4905" s="5" t="s">
        <v>6011</v>
      </c>
      <c r="B4905" s="6">
        <v>1</v>
      </c>
    </row>
    <row r="4906" spans="1:2" x14ac:dyDescent="0.25">
      <c r="A4906" s="3" t="s">
        <v>6012</v>
      </c>
      <c r="B4906" s="4">
        <v>1</v>
      </c>
    </row>
    <row r="4907" spans="1:2" x14ac:dyDescent="0.25">
      <c r="A4907" s="5" t="s">
        <v>6013</v>
      </c>
      <c r="B4907" s="6">
        <v>1</v>
      </c>
    </row>
    <row r="4908" spans="1:2" x14ac:dyDescent="0.25">
      <c r="A4908" s="3" t="s">
        <v>6014</v>
      </c>
      <c r="B4908" s="4">
        <v>1</v>
      </c>
    </row>
    <row r="4909" spans="1:2" x14ac:dyDescent="0.25">
      <c r="A4909" s="5" t="s">
        <v>6015</v>
      </c>
      <c r="B4909" s="6">
        <v>1</v>
      </c>
    </row>
    <row r="4910" spans="1:2" x14ac:dyDescent="0.25">
      <c r="A4910" s="3" t="s">
        <v>6016</v>
      </c>
      <c r="B4910" s="4">
        <v>1</v>
      </c>
    </row>
    <row r="4911" spans="1:2" x14ac:dyDescent="0.25">
      <c r="A4911" s="5" t="s">
        <v>6017</v>
      </c>
      <c r="B4911" s="6">
        <v>1</v>
      </c>
    </row>
    <row r="4912" spans="1:2" x14ac:dyDescent="0.25">
      <c r="A4912" s="3" t="s">
        <v>6018</v>
      </c>
      <c r="B4912" s="4">
        <v>1</v>
      </c>
    </row>
    <row r="4913" spans="1:2" x14ac:dyDescent="0.25">
      <c r="A4913" s="5" t="s">
        <v>6019</v>
      </c>
      <c r="B4913" s="6">
        <v>1</v>
      </c>
    </row>
    <row r="4914" spans="1:2" x14ac:dyDescent="0.25">
      <c r="A4914" s="3" t="s">
        <v>6020</v>
      </c>
      <c r="B4914" s="4">
        <v>1</v>
      </c>
    </row>
    <row r="4915" spans="1:2" x14ac:dyDescent="0.25">
      <c r="A4915" s="5" t="s">
        <v>6021</v>
      </c>
      <c r="B4915" s="6">
        <v>1</v>
      </c>
    </row>
    <row r="4916" spans="1:2" x14ac:dyDescent="0.25">
      <c r="A4916" s="3" t="s">
        <v>6022</v>
      </c>
      <c r="B4916" s="4">
        <v>1</v>
      </c>
    </row>
    <row r="4917" spans="1:2" x14ac:dyDescent="0.25">
      <c r="A4917" s="5" t="s">
        <v>6023</v>
      </c>
      <c r="B4917" s="6">
        <v>1</v>
      </c>
    </row>
    <row r="4918" spans="1:2" x14ac:dyDescent="0.25">
      <c r="A4918" s="3" t="s">
        <v>6024</v>
      </c>
      <c r="B4918" s="4">
        <v>1</v>
      </c>
    </row>
    <row r="4919" spans="1:2" x14ac:dyDescent="0.25">
      <c r="A4919" s="5" t="s">
        <v>6025</v>
      </c>
      <c r="B4919" s="6">
        <v>1</v>
      </c>
    </row>
    <row r="4920" spans="1:2" x14ac:dyDescent="0.25">
      <c r="A4920" s="3" t="s">
        <v>6026</v>
      </c>
      <c r="B4920" s="4">
        <v>1</v>
      </c>
    </row>
    <row r="4921" spans="1:2" x14ac:dyDescent="0.25">
      <c r="A4921" s="5" t="s">
        <v>6027</v>
      </c>
      <c r="B4921" s="6">
        <v>1</v>
      </c>
    </row>
    <row r="4922" spans="1:2" x14ac:dyDescent="0.25">
      <c r="A4922" s="3" t="s">
        <v>6028</v>
      </c>
      <c r="B4922" s="4">
        <v>1</v>
      </c>
    </row>
    <row r="4923" spans="1:2" x14ac:dyDescent="0.25">
      <c r="A4923" s="5" t="s">
        <v>6029</v>
      </c>
      <c r="B4923" s="6">
        <v>1</v>
      </c>
    </row>
    <row r="4924" spans="1:2" x14ac:dyDescent="0.25">
      <c r="A4924" s="3" t="s">
        <v>6030</v>
      </c>
      <c r="B4924" s="4">
        <v>1</v>
      </c>
    </row>
    <row r="4925" spans="1:2" x14ac:dyDescent="0.25">
      <c r="A4925" s="5" t="s">
        <v>6031</v>
      </c>
      <c r="B4925" s="6">
        <v>1</v>
      </c>
    </row>
    <row r="4926" spans="1:2" x14ac:dyDescent="0.25">
      <c r="A4926" s="3" t="s">
        <v>6032</v>
      </c>
      <c r="B4926" s="4">
        <v>1</v>
      </c>
    </row>
    <row r="4927" spans="1:2" x14ac:dyDescent="0.25">
      <c r="A4927" s="5" t="s">
        <v>6033</v>
      </c>
      <c r="B4927" s="6">
        <v>1</v>
      </c>
    </row>
    <row r="4928" spans="1:2" x14ac:dyDescent="0.25">
      <c r="A4928" s="3" t="s">
        <v>6034</v>
      </c>
      <c r="B4928" s="4">
        <v>1</v>
      </c>
    </row>
    <row r="4929" spans="1:2" x14ac:dyDescent="0.25">
      <c r="A4929" s="5" t="s">
        <v>6035</v>
      </c>
      <c r="B4929" s="6">
        <v>1</v>
      </c>
    </row>
    <row r="4930" spans="1:2" x14ac:dyDescent="0.25">
      <c r="A4930" s="3" t="s">
        <v>6036</v>
      </c>
      <c r="B4930" s="4">
        <v>1</v>
      </c>
    </row>
    <row r="4931" spans="1:2" x14ac:dyDescent="0.25">
      <c r="A4931" s="5" t="s">
        <v>6037</v>
      </c>
      <c r="B4931" s="6">
        <v>1</v>
      </c>
    </row>
    <row r="4932" spans="1:2" x14ac:dyDescent="0.25">
      <c r="A4932" s="3" t="s">
        <v>6038</v>
      </c>
      <c r="B4932" s="4">
        <v>1</v>
      </c>
    </row>
    <row r="4933" spans="1:2" x14ac:dyDescent="0.25">
      <c r="A4933" s="5" t="s">
        <v>6039</v>
      </c>
      <c r="B4933" s="6">
        <v>1</v>
      </c>
    </row>
    <row r="4934" spans="1:2" x14ac:dyDescent="0.25">
      <c r="A4934" s="3" t="s">
        <v>6040</v>
      </c>
      <c r="B4934" s="4">
        <v>1</v>
      </c>
    </row>
    <row r="4935" spans="1:2" x14ac:dyDescent="0.25">
      <c r="A4935" s="5" t="s">
        <v>6041</v>
      </c>
      <c r="B4935" s="6">
        <v>1</v>
      </c>
    </row>
    <row r="4936" spans="1:2" x14ac:dyDescent="0.25">
      <c r="A4936" s="3" t="s">
        <v>6042</v>
      </c>
      <c r="B4936" s="4">
        <v>1</v>
      </c>
    </row>
    <row r="4937" spans="1:2" x14ac:dyDescent="0.25">
      <c r="A4937" s="5" t="s">
        <v>6043</v>
      </c>
      <c r="B4937" s="6">
        <v>1</v>
      </c>
    </row>
    <row r="4938" spans="1:2" x14ac:dyDescent="0.25">
      <c r="A4938" s="3" t="s">
        <v>6044</v>
      </c>
      <c r="B4938" s="4">
        <v>1</v>
      </c>
    </row>
    <row r="4939" spans="1:2" x14ac:dyDescent="0.25">
      <c r="A4939" s="5" t="s">
        <v>6045</v>
      </c>
      <c r="B4939" s="6">
        <v>1</v>
      </c>
    </row>
    <row r="4940" spans="1:2" x14ac:dyDescent="0.25">
      <c r="A4940" s="3" t="s">
        <v>16</v>
      </c>
      <c r="B4940" s="4">
        <v>1</v>
      </c>
    </row>
    <row r="4941" spans="1:2" x14ac:dyDescent="0.25">
      <c r="A4941" s="5" t="s">
        <v>6046</v>
      </c>
      <c r="B4941" s="6">
        <v>1</v>
      </c>
    </row>
    <row r="4942" spans="1:2" x14ac:dyDescent="0.25">
      <c r="A4942" s="3" t="s">
        <v>6047</v>
      </c>
      <c r="B4942" s="4">
        <v>1</v>
      </c>
    </row>
    <row r="4943" spans="1:2" x14ac:dyDescent="0.25">
      <c r="A4943" s="5" t="s">
        <v>6048</v>
      </c>
      <c r="B4943" s="6">
        <v>1</v>
      </c>
    </row>
    <row r="4944" spans="1:2" x14ac:dyDescent="0.25">
      <c r="A4944" s="3" t="s">
        <v>6049</v>
      </c>
      <c r="B4944" s="4">
        <v>1</v>
      </c>
    </row>
    <row r="4945" spans="1:2" x14ac:dyDescent="0.25">
      <c r="A4945" s="5" t="s">
        <v>6050</v>
      </c>
      <c r="B4945" s="6">
        <v>1</v>
      </c>
    </row>
    <row r="4946" spans="1:2" x14ac:dyDescent="0.25">
      <c r="A4946" s="3" t="s">
        <v>6051</v>
      </c>
      <c r="B4946" s="4">
        <v>1</v>
      </c>
    </row>
    <row r="4947" spans="1:2" x14ac:dyDescent="0.25">
      <c r="A4947" s="5" t="s">
        <v>6052</v>
      </c>
      <c r="B4947" s="6">
        <v>1</v>
      </c>
    </row>
    <row r="4948" spans="1:2" x14ac:dyDescent="0.25">
      <c r="A4948" s="3" t="s">
        <v>6053</v>
      </c>
      <c r="B4948" s="4">
        <v>1</v>
      </c>
    </row>
    <row r="4949" spans="1:2" x14ac:dyDescent="0.25">
      <c r="A4949" s="5" t="s">
        <v>6054</v>
      </c>
      <c r="B4949" s="6">
        <v>1</v>
      </c>
    </row>
    <row r="4950" spans="1:2" x14ac:dyDescent="0.25">
      <c r="A4950" s="3" t="s">
        <v>6055</v>
      </c>
      <c r="B4950" s="4">
        <v>1</v>
      </c>
    </row>
    <row r="4951" spans="1:2" x14ac:dyDescent="0.25">
      <c r="A4951" s="5" t="s">
        <v>6056</v>
      </c>
      <c r="B4951" s="6">
        <v>1</v>
      </c>
    </row>
    <row r="4952" spans="1:2" x14ac:dyDescent="0.25">
      <c r="A4952" s="3" t="s">
        <v>6057</v>
      </c>
      <c r="B4952" s="4">
        <v>1</v>
      </c>
    </row>
    <row r="4953" spans="1:2" x14ac:dyDescent="0.25">
      <c r="A4953" s="5" t="s">
        <v>6058</v>
      </c>
      <c r="B4953" s="6">
        <v>1</v>
      </c>
    </row>
    <row r="4954" spans="1:2" x14ac:dyDescent="0.25">
      <c r="A4954" s="3" t="s">
        <v>6059</v>
      </c>
      <c r="B4954" s="4">
        <v>1</v>
      </c>
    </row>
    <row r="4955" spans="1:2" x14ac:dyDescent="0.25">
      <c r="A4955" s="5" t="s">
        <v>6060</v>
      </c>
      <c r="B4955" s="6">
        <v>1</v>
      </c>
    </row>
    <row r="4956" spans="1:2" x14ac:dyDescent="0.25">
      <c r="A4956" s="3" t="s">
        <v>6061</v>
      </c>
      <c r="B4956" s="4">
        <v>1</v>
      </c>
    </row>
    <row r="4957" spans="1:2" x14ac:dyDescent="0.25">
      <c r="A4957" s="5" t="s">
        <v>6062</v>
      </c>
      <c r="B4957" s="6">
        <v>1</v>
      </c>
    </row>
    <row r="4958" spans="1:2" x14ac:dyDescent="0.25">
      <c r="A4958" s="3" t="s">
        <v>6063</v>
      </c>
      <c r="B4958" s="4">
        <v>1</v>
      </c>
    </row>
    <row r="4959" spans="1:2" x14ac:dyDescent="0.25">
      <c r="A4959" s="5" t="s">
        <v>6064</v>
      </c>
      <c r="B4959" s="6">
        <v>1</v>
      </c>
    </row>
    <row r="4960" spans="1:2" x14ac:dyDescent="0.25">
      <c r="A4960" s="3" t="s">
        <v>6065</v>
      </c>
      <c r="B4960" s="4">
        <v>1</v>
      </c>
    </row>
    <row r="4961" spans="1:2" x14ac:dyDescent="0.25">
      <c r="A4961" s="5" t="s">
        <v>6066</v>
      </c>
      <c r="B4961" s="6">
        <v>1</v>
      </c>
    </row>
    <row r="4962" spans="1:2" x14ac:dyDescent="0.25">
      <c r="A4962" s="3" t="s">
        <v>6067</v>
      </c>
      <c r="B4962" s="4">
        <v>1</v>
      </c>
    </row>
    <row r="4963" spans="1:2" x14ac:dyDescent="0.25">
      <c r="A4963" s="5" t="s">
        <v>6068</v>
      </c>
      <c r="B4963" s="6">
        <v>1</v>
      </c>
    </row>
    <row r="4964" spans="1:2" x14ac:dyDescent="0.25">
      <c r="A4964" s="3" t="s">
        <v>6069</v>
      </c>
      <c r="B4964" s="4">
        <v>1</v>
      </c>
    </row>
    <row r="4965" spans="1:2" x14ac:dyDescent="0.25">
      <c r="A4965" s="5" t="s">
        <v>6070</v>
      </c>
      <c r="B4965" s="6">
        <v>1</v>
      </c>
    </row>
    <row r="4966" spans="1:2" x14ac:dyDescent="0.25">
      <c r="A4966" s="3" t="s">
        <v>6071</v>
      </c>
      <c r="B4966" s="4">
        <v>1</v>
      </c>
    </row>
    <row r="4967" spans="1:2" x14ac:dyDescent="0.25">
      <c r="A4967" s="5" t="s">
        <v>6072</v>
      </c>
      <c r="B4967" s="6">
        <v>1</v>
      </c>
    </row>
    <row r="4968" spans="1:2" x14ac:dyDescent="0.25">
      <c r="A4968" s="3" t="s">
        <v>6073</v>
      </c>
      <c r="B4968" s="4">
        <v>1</v>
      </c>
    </row>
    <row r="4969" spans="1:2" x14ac:dyDescent="0.25">
      <c r="A4969" s="5" t="s">
        <v>6074</v>
      </c>
      <c r="B4969" s="6">
        <v>1</v>
      </c>
    </row>
    <row r="4970" spans="1:2" x14ac:dyDescent="0.25">
      <c r="A4970" s="3" t="s">
        <v>6075</v>
      </c>
      <c r="B4970" s="4">
        <v>1</v>
      </c>
    </row>
    <row r="4971" spans="1:2" x14ac:dyDescent="0.25">
      <c r="A4971" s="5" t="s">
        <v>6076</v>
      </c>
      <c r="B4971" s="6">
        <v>1</v>
      </c>
    </row>
    <row r="4972" spans="1:2" x14ac:dyDescent="0.25">
      <c r="A4972" s="3" t="s">
        <v>6077</v>
      </c>
      <c r="B4972" s="4">
        <v>1</v>
      </c>
    </row>
    <row r="4973" spans="1:2" x14ac:dyDescent="0.25">
      <c r="A4973" s="5" t="s">
        <v>6078</v>
      </c>
      <c r="B4973" s="6">
        <v>1</v>
      </c>
    </row>
    <row r="4974" spans="1:2" x14ac:dyDescent="0.25">
      <c r="A4974" s="3" t="s">
        <v>6079</v>
      </c>
      <c r="B4974" s="4">
        <v>1</v>
      </c>
    </row>
    <row r="4975" spans="1:2" x14ac:dyDescent="0.25">
      <c r="A4975" s="5" t="s">
        <v>6080</v>
      </c>
      <c r="B4975" s="6">
        <v>1</v>
      </c>
    </row>
    <row r="4976" spans="1:2" x14ac:dyDescent="0.25">
      <c r="A4976" s="3" t="s">
        <v>6081</v>
      </c>
      <c r="B4976" s="4">
        <v>1</v>
      </c>
    </row>
    <row r="4977" spans="1:2" x14ac:dyDescent="0.25">
      <c r="A4977" s="5" t="s">
        <v>6082</v>
      </c>
      <c r="B4977" s="6">
        <v>1</v>
      </c>
    </row>
    <row r="4978" spans="1:2" x14ac:dyDescent="0.25">
      <c r="A4978" s="3" t="s">
        <v>6083</v>
      </c>
      <c r="B4978" s="4">
        <v>1</v>
      </c>
    </row>
    <row r="4979" spans="1:2" x14ac:dyDescent="0.25">
      <c r="A4979" s="5" t="s">
        <v>6084</v>
      </c>
      <c r="B4979" s="6">
        <v>1</v>
      </c>
    </row>
    <row r="4980" spans="1:2" x14ac:dyDescent="0.25">
      <c r="A4980" s="3" t="s">
        <v>679</v>
      </c>
      <c r="B4980" s="4">
        <v>1</v>
      </c>
    </row>
    <row r="4981" spans="1:2" x14ac:dyDescent="0.25">
      <c r="A4981" s="5" t="s">
        <v>6085</v>
      </c>
      <c r="B4981" s="6">
        <v>1</v>
      </c>
    </row>
    <row r="4982" spans="1:2" x14ac:dyDescent="0.25">
      <c r="A4982" s="3" t="s">
        <v>6086</v>
      </c>
      <c r="B4982" s="4">
        <v>1</v>
      </c>
    </row>
    <row r="4983" spans="1:2" x14ac:dyDescent="0.25">
      <c r="A4983" s="5" t="s">
        <v>6087</v>
      </c>
      <c r="B4983" s="6">
        <v>1</v>
      </c>
    </row>
    <row r="4984" spans="1:2" x14ac:dyDescent="0.25">
      <c r="A4984" s="3" t="s">
        <v>6088</v>
      </c>
      <c r="B4984" s="4">
        <v>1</v>
      </c>
    </row>
    <row r="4985" spans="1:2" x14ac:dyDescent="0.25">
      <c r="A4985" s="5" t="s">
        <v>6089</v>
      </c>
      <c r="B4985" s="6">
        <v>1</v>
      </c>
    </row>
    <row r="4986" spans="1:2" x14ac:dyDescent="0.25">
      <c r="A4986" s="3" t="s">
        <v>6090</v>
      </c>
      <c r="B4986" s="4">
        <v>1</v>
      </c>
    </row>
    <row r="4987" spans="1:2" x14ac:dyDescent="0.25">
      <c r="A4987" s="5" t="s">
        <v>6091</v>
      </c>
      <c r="B4987" s="6">
        <v>1</v>
      </c>
    </row>
    <row r="4988" spans="1:2" x14ac:dyDescent="0.25">
      <c r="A4988" s="3" t="s">
        <v>6092</v>
      </c>
      <c r="B4988" s="4">
        <v>1</v>
      </c>
    </row>
    <row r="4989" spans="1:2" x14ac:dyDescent="0.25">
      <c r="A4989" s="5" t="s">
        <v>6093</v>
      </c>
      <c r="B4989" s="6">
        <v>1</v>
      </c>
    </row>
    <row r="4990" spans="1:2" x14ac:dyDescent="0.25">
      <c r="A4990" s="3" t="s">
        <v>6094</v>
      </c>
      <c r="B4990" s="4">
        <v>1</v>
      </c>
    </row>
    <row r="4991" spans="1:2" x14ac:dyDescent="0.25">
      <c r="A4991" s="5" t="s">
        <v>6095</v>
      </c>
      <c r="B4991" s="6">
        <v>1</v>
      </c>
    </row>
    <row r="4992" spans="1:2" x14ac:dyDescent="0.25">
      <c r="A4992" s="3" t="s">
        <v>6096</v>
      </c>
      <c r="B4992" s="4">
        <v>1</v>
      </c>
    </row>
    <row r="4993" spans="1:2" x14ac:dyDescent="0.25">
      <c r="A4993" s="5" t="s">
        <v>6097</v>
      </c>
      <c r="B4993" s="6">
        <v>1</v>
      </c>
    </row>
    <row r="4994" spans="1:2" x14ac:dyDescent="0.25">
      <c r="A4994" s="3" t="s">
        <v>6098</v>
      </c>
      <c r="B4994" s="4">
        <v>1</v>
      </c>
    </row>
    <row r="4995" spans="1:2" x14ac:dyDescent="0.25">
      <c r="A4995" s="5" t="s">
        <v>6099</v>
      </c>
      <c r="B4995" s="6">
        <v>1</v>
      </c>
    </row>
    <row r="4996" spans="1:2" x14ac:dyDescent="0.25">
      <c r="A4996" s="3" t="s">
        <v>6100</v>
      </c>
      <c r="B4996" s="4">
        <v>1</v>
      </c>
    </row>
    <row r="4997" spans="1:2" x14ac:dyDescent="0.25">
      <c r="A4997" s="5" t="s">
        <v>6101</v>
      </c>
      <c r="B4997" s="6">
        <v>1</v>
      </c>
    </row>
    <row r="4998" spans="1:2" x14ac:dyDescent="0.25">
      <c r="A4998" s="3" t="s">
        <v>6102</v>
      </c>
      <c r="B4998" s="4">
        <v>1</v>
      </c>
    </row>
    <row r="4999" spans="1:2" x14ac:dyDescent="0.25">
      <c r="A4999" s="5" t="s">
        <v>6103</v>
      </c>
      <c r="B4999" s="6">
        <v>1</v>
      </c>
    </row>
    <row r="5000" spans="1:2" x14ac:dyDescent="0.25">
      <c r="A5000" s="3" t="s">
        <v>6104</v>
      </c>
      <c r="B5000" s="4">
        <v>1</v>
      </c>
    </row>
    <row r="5001" spans="1:2" x14ac:dyDescent="0.25">
      <c r="A5001" s="5" t="s">
        <v>6105</v>
      </c>
      <c r="B5001" s="6">
        <v>1</v>
      </c>
    </row>
    <row r="5002" spans="1:2" x14ac:dyDescent="0.25">
      <c r="A5002" s="3" t="s">
        <v>6106</v>
      </c>
      <c r="B5002" s="4">
        <v>1</v>
      </c>
    </row>
    <row r="5003" spans="1:2" x14ac:dyDescent="0.25">
      <c r="A5003" s="5" t="s">
        <v>6107</v>
      </c>
      <c r="B5003" s="6">
        <v>1</v>
      </c>
    </row>
    <row r="5004" spans="1:2" x14ac:dyDescent="0.25">
      <c r="A5004" s="3" t="s">
        <v>6108</v>
      </c>
      <c r="B5004" s="4">
        <v>1</v>
      </c>
    </row>
    <row r="5005" spans="1:2" x14ac:dyDescent="0.25">
      <c r="A5005" s="5" t="s">
        <v>6109</v>
      </c>
      <c r="B5005" s="6">
        <v>1</v>
      </c>
    </row>
    <row r="5006" spans="1:2" x14ac:dyDescent="0.25">
      <c r="A5006" s="3" t="s">
        <v>6110</v>
      </c>
      <c r="B5006" s="4">
        <v>1</v>
      </c>
    </row>
    <row r="5007" spans="1:2" x14ac:dyDescent="0.25">
      <c r="A5007" s="5" t="s">
        <v>6111</v>
      </c>
      <c r="B5007" s="6">
        <v>1</v>
      </c>
    </row>
    <row r="5008" spans="1:2" x14ac:dyDescent="0.25">
      <c r="A5008" s="3" t="s">
        <v>6112</v>
      </c>
      <c r="B5008" s="4">
        <v>1</v>
      </c>
    </row>
    <row r="5009" spans="1:2" x14ac:dyDescent="0.25">
      <c r="A5009" s="5" t="s">
        <v>6113</v>
      </c>
      <c r="B5009" s="6">
        <v>1</v>
      </c>
    </row>
    <row r="5010" spans="1:2" x14ac:dyDescent="0.25">
      <c r="A5010" s="3" t="s">
        <v>6114</v>
      </c>
      <c r="B5010" s="4">
        <v>1</v>
      </c>
    </row>
    <row r="5011" spans="1:2" x14ac:dyDescent="0.25">
      <c r="A5011" s="5" t="s">
        <v>6115</v>
      </c>
      <c r="B5011" s="6">
        <v>1</v>
      </c>
    </row>
    <row r="5012" spans="1:2" x14ac:dyDescent="0.25">
      <c r="A5012" s="3" t="s">
        <v>6116</v>
      </c>
      <c r="B5012" s="4">
        <v>1</v>
      </c>
    </row>
    <row r="5013" spans="1:2" x14ac:dyDescent="0.25">
      <c r="A5013" s="5" t="s">
        <v>6117</v>
      </c>
      <c r="B5013" s="6">
        <v>1</v>
      </c>
    </row>
    <row r="5014" spans="1:2" x14ac:dyDescent="0.25">
      <c r="A5014" s="3" t="s">
        <v>6118</v>
      </c>
      <c r="B5014" s="4">
        <v>1</v>
      </c>
    </row>
    <row r="5015" spans="1:2" x14ac:dyDescent="0.25">
      <c r="A5015" s="5" t="s">
        <v>6119</v>
      </c>
      <c r="B5015" s="6">
        <v>1</v>
      </c>
    </row>
    <row r="5016" spans="1:2" x14ac:dyDescent="0.25">
      <c r="A5016" s="3" t="s">
        <v>6120</v>
      </c>
      <c r="B5016" s="4">
        <v>1</v>
      </c>
    </row>
    <row r="5017" spans="1:2" x14ac:dyDescent="0.25">
      <c r="A5017" s="5" t="s">
        <v>6121</v>
      </c>
      <c r="B5017" s="6">
        <v>1</v>
      </c>
    </row>
    <row r="5018" spans="1:2" x14ac:dyDescent="0.25">
      <c r="A5018" s="3" t="s">
        <v>6122</v>
      </c>
      <c r="B5018" s="4">
        <v>1</v>
      </c>
    </row>
    <row r="5019" spans="1:2" x14ac:dyDescent="0.25">
      <c r="A5019" s="5" t="s">
        <v>6123</v>
      </c>
      <c r="B5019" s="6">
        <v>1</v>
      </c>
    </row>
    <row r="5020" spans="1:2" x14ac:dyDescent="0.25">
      <c r="A5020" s="3" t="s">
        <v>6124</v>
      </c>
      <c r="B5020" s="4">
        <v>1</v>
      </c>
    </row>
    <row r="5021" spans="1:2" x14ac:dyDescent="0.25">
      <c r="A5021" s="5" t="s">
        <v>6125</v>
      </c>
      <c r="B5021" s="6">
        <v>1</v>
      </c>
    </row>
    <row r="5022" spans="1:2" x14ac:dyDescent="0.25">
      <c r="A5022" s="3" t="s">
        <v>6126</v>
      </c>
      <c r="B5022" s="4">
        <v>1</v>
      </c>
    </row>
    <row r="5023" spans="1:2" x14ac:dyDescent="0.25">
      <c r="A5023" s="5" t="s">
        <v>6127</v>
      </c>
      <c r="B5023" s="6">
        <v>1</v>
      </c>
    </row>
    <row r="5024" spans="1:2" x14ac:dyDescent="0.25">
      <c r="A5024" s="3" t="s">
        <v>6128</v>
      </c>
      <c r="B5024" s="4">
        <v>1</v>
      </c>
    </row>
    <row r="5025" spans="1:2" x14ac:dyDescent="0.25">
      <c r="A5025" s="5" t="s">
        <v>6129</v>
      </c>
      <c r="B5025" s="6">
        <v>1</v>
      </c>
    </row>
    <row r="5026" spans="1:2" x14ac:dyDescent="0.25">
      <c r="A5026" s="3" t="s">
        <v>6130</v>
      </c>
      <c r="B5026" s="4">
        <v>1</v>
      </c>
    </row>
    <row r="5027" spans="1:2" x14ac:dyDescent="0.25">
      <c r="A5027" s="5" t="s">
        <v>6131</v>
      </c>
      <c r="B5027" s="6">
        <v>1</v>
      </c>
    </row>
    <row r="5028" spans="1:2" x14ac:dyDescent="0.25">
      <c r="A5028" s="3" t="s">
        <v>6132</v>
      </c>
      <c r="B5028" s="4">
        <v>1</v>
      </c>
    </row>
    <row r="5029" spans="1:2" x14ac:dyDescent="0.25">
      <c r="A5029" s="5" t="s">
        <v>6133</v>
      </c>
      <c r="B5029" s="6">
        <v>1</v>
      </c>
    </row>
    <row r="5030" spans="1:2" x14ac:dyDescent="0.25">
      <c r="A5030" s="3" t="s">
        <v>6134</v>
      </c>
      <c r="B5030" s="4">
        <v>1</v>
      </c>
    </row>
    <row r="5031" spans="1:2" x14ac:dyDescent="0.25">
      <c r="A5031" s="5" t="s">
        <v>6135</v>
      </c>
      <c r="B5031" s="6">
        <v>1</v>
      </c>
    </row>
    <row r="5032" spans="1:2" x14ac:dyDescent="0.25">
      <c r="A5032" s="3" t="s">
        <v>6136</v>
      </c>
      <c r="B5032" s="4">
        <v>1</v>
      </c>
    </row>
    <row r="5033" spans="1:2" x14ac:dyDescent="0.25">
      <c r="A5033" s="5" t="s">
        <v>6137</v>
      </c>
      <c r="B5033" s="6">
        <v>1</v>
      </c>
    </row>
    <row r="5034" spans="1:2" x14ac:dyDescent="0.25">
      <c r="A5034" s="3" t="s">
        <v>6138</v>
      </c>
      <c r="B5034" s="4">
        <v>1</v>
      </c>
    </row>
    <row r="5035" spans="1:2" x14ac:dyDescent="0.25">
      <c r="A5035" s="5" t="s">
        <v>6139</v>
      </c>
      <c r="B5035" s="6">
        <v>1</v>
      </c>
    </row>
    <row r="5036" spans="1:2" x14ac:dyDescent="0.25">
      <c r="A5036" s="3" t="s">
        <v>6140</v>
      </c>
      <c r="B5036" s="4">
        <v>1</v>
      </c>
    </row>
    <row r="5037" spans="1:2" x14ac:dyDescent="0.25">
      <c r="A5037" s="5" t="s">
        <v>6141</v>
      </c>
      <c r="B5037" s="6">
        <v>1</v>
      </c>
    </row>
    <row r="5038" spans="1:2" x14ac:dyDescent="0.25">
      <c r="A5038" s="3" t="s">
        <v>6142</v>
      </c>
      <c r="B5038" s="4">
        <v>1</v>
      </c>
    </row>
    <row r="5039" spans="1:2" x14ac:dyDescent="0.25">
      <c r="A5039" s="5" t="s">
        <v>6143</v>
      </c>
      <c r="B5039" s="6">
        <v>1</v>
      </c>
    </row>
    <row r="5040" spans="1:2" x14ac:dyDescent="0.25">
      <c r="A5040" s="3" t="s">
        <v>6144</v>
      </c>
      <c r="B5040" s="4">
        <v>1</v>
      </c>
    </row>
    <row r="5041" spans="1:2" x14ac:dyDescent="0.25">
      <c r="A5041" s="5" t="s">
        <v>6145</v>
      </c>
      <c r="B5041" s="6">
        <v>1</v>
      </c>
    </row>
    <row r="5042" spans="1:2" x14ac:dyDescent="0.25">
      <c r="A5042" s="3" t="s">
        <v>6146</v>
      </c>
      <c r="B5042" s="4">
        <v>1</v>
      </c>
    </row>
    <row r="5043" spans="1:2" x14ac:dyDescent="0.25">
      <c r="A5043" s="5" t="s">
        <v>6147</v>
      </c>
      <c r="B5043" s="6">
        <v>1</v>
      </c>
    </row>
    <row r="5044" spans="1:2" x14ac:dyDescent="0.25">
      <c r="A5044" s="3" t="s">
        <v>6148</v>
      </c>
      <c r="B5044" s="4">
        <v>1</v>
      </c>
    </row>
    <row r="5045" spans="1:2" x14ac:dyDescent="0.25">
      <c r="A5045" s="5" t="s">
        <v>6149</v>
      </c>
      <c r="B5045" s="6">
        <v>1</v>
      </c>
    </row>
    <row r="5046" spans="1:2" x14ac:dyDescent="0.25">
      <c r="A5046" s="3" t="s">
        <v>6150</v>
      </c>
      <c r="B5046" s="4">
        <v>1</v>
      </c>
    </row>
    <row r="5047" spans="1:2" x14ac:dyDescent="0.25">
      <c r="A5047" s="5" t="s">
        <v>6151</v>
      </c>
      <c r="B5047" s="6">
        <v>1</v>
      </c>
    </row>
    <row r="5048" spans="1:2" x14ac:dyDescent="0.25">
      <c r="A5048" s="3" t="s">
        <v>6152</v>
      </c>
      <c r="B5048" s="4">
        <v>1</v>
      </c>
    </row>
    <row r="5049" spans="1:2" x14ac:dyDescent="0.25">
      <c r="A5049" s="5" t="s">
        <v>6153</v>
      </c>
      <c r="B5049" s="6">
        <v>1</v>
      </c>
    </row>
    <row r="5050" spans="1:2" x14ac:dyDescent="0.25">
      <c r="A5050" s="3" t="s">
        <v>6154</v>
      </c>
      <c r="B5050" s="4">
        <v>1</v>
      </c>
    </row>
    <row r="5051" spans="1:2" x14ac:dyDescent="0.25">
      <c r="A5051" s="5" t="s">
        <v>6155</v>
      </c>
      <c r="B5051" s="6">
        <v>1</v>
      </c>
    </row>
    <row r="5052" spans="1:2" x14ac:dyDescent="0.25">
      <c r="A5052" s="3" t="s">
        <v>6156</v>
      </c>
      <c r="B5052" s="4">
        <v>1</v>
      </c>
    </row>
    <row r="5053" spans="1:2" x14ac:dyDescent="0.25">
      <c r="A5053" s="5" t="s">
        <v>6157</v>
      </c>
      <c r="B5053" s="6">
        <v>1</v>
      </c>
    </row>
    <row r="5054" spans="1:2" x14ac:dyDescent="0.25">
      <c r="A5054" s="3" t="s">
        <v>6158</v>
      </c>
      <c r="B5054" s="4">
        <v>1</v>
      </c>
    </row>
    <row r="5055" spans="1:2" x14ac:dyDescent="0.25">
      <c r="A5055" s="5" t="s">
        <v>6159</v>
      </c>
      <c r="B5055" s="6">
        <v>1</v>
      </c>
    </row>
    <row r="5056" spans="1:2" x14ac:dyDescent="0.25">
      <c r="A5056" s="3" t="s">
        <v>6160</v>
      </c>
      <c r="B5056" s="4">
        <v>1</v>
      </c>
    </row>
    <row r="5057" spans="1:2" x14ac:dyDescent="0.25">
      <c r="A5057" s="5" t="s">
        <v>6161</v>
      </c>
      <c r="B5057" s="6">
        <v>1</v>
      </c>
    </row>
    <row r="5058" spans="1:2" x14ac:dyDescent="0.25">
      <c r="A5058" s="3" t="s">
        <v>6162</v>
      </c>
      <c r="B5058" s="4">
        <v>1</v>
      </c>
    </row>
    <row r="5059" spans="1:2" x14ac:dyDescent="0.25">
      <c r="A5059" s="5" t="s">
        <v>6163</v>
      </c>
      <c r="B5059" s="6">
        <v>1</v>
      </c>
    </row>
    <row r="5060" spans="1:2" x14ac:dyDescent="0.25">
      <c r="A5060" s="3" t="s">
        <v>6164</v>
      </c>
      <c r="B5060" s="4">
        <v>1</v>
      </c>
    </row>
    <row r="5061" spans="1:2" x14ac:dyDescent="0.25">
      <c r="A5061" s="5" t="s">
        <v>6165</v>
      </c>
      <c r="B5061" s="6">
        <v>1</v>
      </c>
    </row>
    <row r="5062" spans="1:2" x14ac:dyDescent="0.25">
      <c r="A5062" s="3" t="s">
        <v>6166</v>
      </c>
      <c r="B5062" s="4">
        <v>1</v>
      </c>
    </row>
    <row r="5063" spans="1:2" x14ac:dyDescent="0.25">
      <c r="A5063" s="5" t="s">
        <v>6167</v>
      </c>
      <c r="B5063" s="6">
        <v>1</v>
      </c>
    </row>
    <row r="5064" spans="1:2" x14ac:dyDescent="0.25">
      <c r="A5064" s="3" t="s">
        <v>6168</v>
      </c>
      <c r="B5064" s="4">
        <v>1</v>
      </c>
    </row>
    <row r="5065" spans="1:2" x14ac:dyDescent="0.25">
      <c r="A5065" s="5" t="s">
        <v>6169</v>
      </c>
      <c r="B5065" s="6">
        <v>1</v>
      </c>
    </row>
    <row r="5066" spans="1:2" x14ac:dyDescent="0.25">
      <c r="A5066" s="3" t="s">
        <v>6170</v>
      </c>
      <c r="B5066" s="4">
        <v>1</v>
      </c>
    </row>
    <row r="5067" spans="1:2" x14ac:dyDescent="0.25">
      <c r="A5067" s="5" t="s">
        <v>6171</v>
      </c>
      <c r="B5067" s="6">
        <v>1</v>
      </c>
    </row>
    <row r="5068" spans="1:2" x14ac:dyDescent="0.25">
      <c r="A5068" s="3" t="s">
        <v>6172</v>
      </c>
      <c r="B5068" s="4">
        <v>1</v>
      </c>
    </row>
    <row r="5069" spans="1:2" x14ac:dyDescent="0.25">
      <c r="A5069" s="5" t="s">
        <v>6173</v>
      </c>
      <c r="B5069" s="6">
        <v>1</v>
      </c>
    </row>
    <row r="5070" spans="1:2" x14ac:dyDescent="0.25">
      <c r="A5070" s="3" t="s">
        <v>6174</v>
      </c>
      <c r="B5070" s="4">
        <v>1</v>
      </c>
    </row>
    <row r="5071" spans="1:2" x14ac:dyDescent="0.25">
      <c r="A5071" s="5" t="s">
        <v>6175</v>
      </c>
      <c r="B5071" s="6">
        <v>1</v>
      </c>
    </row>
    <row r="5072" spans="1:2" x14ac:dyDescent="0.25">
      <c r="A5072" s="3" t="s">
        <v>6176</v>
      </c>
      <c r="B5072" s="4">
        <v>1</v>
      </c>
    </row>
    <row r="5073" spans="1:2" x14ac:dyDescent="0.25">
      <c r="A5073" s="5" t="s">
        <v>6177</v>
      </c>
      <c r="B5073" s="6">
        <v>1</v>
      </c>
    </row>
    <row r="5074" spans="1:2" x14ac:dyDescent="0.25">
      <c r="A5074" s="3" t="s">
        <v>6178</v>
      </c>
      <c r="B5074" s="4">
        <v>1</v>
      </c>
    </row>
    <row r="5075" spans="1:2" x14ac:dyDescent="0.25">
      <c r="A5075" s="5" t="s">
        <v>6179</v>
      </c>
      <c r="B5075" s="6">
        <v>1</v>
      </c>
    </row>
    <row r="5076" spans="1:2" x14ac:dyDescent="0.25">
      <c r="A5076" s="3" t="s">
        <v>6180</v>
      </c>
      <c r="B5076" s="4">
        <v>1</v>
      </c>
    </row>
    <row r="5077" spans="1:2" x14ac:dyDescent="0.25">
      <c r="A5077" s="5" t="s">
        <v>6181</v>
      </c>
      <c r="B5077" s="6">
        <v>1</v>
      </c>
    </row>
    <row r="5078" spans="1:2" x14ac:dyDescent="0.25">
      <c r="A5078" s="3" t="s">
        <v>6182</v>
      </c>
      <c r="B5078" s="4">
        <v>1</v>
      </c>
    </row>
    <row r="5079" spans="1:2" x14ac:dyDescent="0.25">
      <c r="A5079" s="5" t="s">
        <v>6183</v>
      </c>
      <c r="B5079" s="6">
        <v>1</v>
      </c>
    </row>
    <row r="5080" spans="1:2" x14ac:dyDescent="0.25">
      <c r="A5080" s="3" t="s">
        <v>6184</v>
      </c>
      <c r="B5080" s="4">
        <v>1</v>
      </c>
    </row>
    <row r="5081" spans="1:2" x14ac:dyDescent="0.25">
      <c r="A5081" s="5" t="s">
        <v>6185</v>
      </c>
      <c r="B5081" s="6">
        <v>1</v>
      </c>
    </row>
    <row r="5082" spans="1:2" x14ac:dyDescent="0.25">
      <c r="A5082" s="3" t="s">
        <v>989</v>
      </c>
      <c r="B5082" s="4">
        <v>1</v>
      </c>
    </row>
    <row r="5083" spans="1:2" x14ac:dyDescent="0.25">
      <c r="A5083" s="5" t="s">
        <v>6186</v>
      </c>
      <c r="B5083" s="6">
        <v>1</v>
      </c>
    </row>
    <row r="5084" spans="1:2" x14ac:dyDescent="0.25">
      <c r="A5084" s="3" t="s">
        <v>6187</v>
      </c>
      <c r="B5084" s="4">
        <v>1</v>
      </c>
    </row>
    <row r="5085" spans="1:2" x14ac:dyDescent="0.25">
      <c r="A5085" s="5" t="s">
        <v>6188</v>
      </c>
      <c r="B5085" s="6">
        <v>1</v>
      </c>
    </row>
    <row r="5086" spans="1:2" x14ac:dyDescent="0.25">
      <c r="A5086" s="3" t="s">
        <v>6189</v>
      </c>
      <c r="B5086" s="4">
        <v>1</v>
      </c>
    </row>
    <row r="5087" spans="1:2" x14ac:dyDescent="0.25">
      <c r="A5087" s="5" t="s">
        <v>6190</v>
      </c>
      <c r="B5087" s="6">
        <v>1</v>
      </c>
    </row>
    <row r="5088" spans="1:2" x14ac:dyDescent="0.25">
      <c r="A5088" s="3" t="s">
        <v>6191</v>
      </c>
      <c r="B5088" s="4">
        <v>1</v>
      </c>
    </row>
    <row r="5089" spans="1:2" x14ac:dyDescent="0.25">
      <c r="A5089" s="5" t="s">
        <v>6192</v>
      </c>
      <c r="B5089" s="6">
        <v>1</v>
      </c>
    </row>
    <row r="5090" spans="1:2" x14ac:dyDescent="0.25">
      <c r="A5090" s="3" t="s">
        <v>6193</v>
      </c>
      <c r="B5090" s="4">
        <v>1</v>
      </c>
    </row>
    <row r="5091" spans="1:2" x14ac:dyDescent="0.25">
      <c r="A5091" s="5" t="s">
        <v>6194</v>
      </c>
      <c r="B5091" s="6">
        <v>1</v>
      </c>
    </row>
    <row r="5092" spans="1:2" x14ac:dyDescent="0.25">
      <c r="A5092" s="3" t="s">
        <v>6195</v>
      </c>
      <c r="B5092" s="4">
        <v>1</v>
      </c>
    </row>
    <row r="5093" spans="1:2" x14ac:dyDescent="0.25">
      <c r="A5093" s="5" t="s">
        <v>6196</v>
      </c>
      <c r="B5093" s="6">
        <v>1</v>
      </c>
    </row>
    <row r="5094" spans="1:2" x14ac:dyDescent="0.25">
      <c r="A5094" s="3" t="s">
        <v>6197</v>
      </c>
      <c r="B5094" s="4">
        <v>1</v>
      </c>
    </row>
    <row r="5095" spans="1:2" x14ac:dyDescent="0.25">
      <c r="A5095" s="5" t="s">
        <v>6198</v>
      </c>
      <c r="B5095" s="6">
        <v>1</v>
      </c>
    </row>
    <row r="5096" spans="1:2" x14ac:dyDescent="0.25">
      <c r="A5096" s="3" t="s">
        <v>6199</v>
      </c>
      <c r="B5096" s="4">
        <v>1</v>
      </c>
    </row>
    <row r="5097" spans="1:2" x14ac:dyDescent="0.25">
      <c r="A5097" s="5" t="s">
        <v>6200</v>
      </c>
      <c r="B5097" s="6">
        <v>1</v>
      </c>
    </row>
    <row r="5098" spans="1:2" x14ac:dyDescent="0.25">
      <c r="A5098" s="3" t="s">
        <v>6201</v>
      </c>
      <c r="B5098" s="4">
        <v>1</v>
      </c>
    </row>
    <row r="5099" spans="1:2" x14ac:dyDescent="0.25">
      <c r="A5099" s="5" t="s">
        <v>6202</v>
      </c>
      <c r="B5099" s="6">
        <v>1</v>
      </c>
    </row>
    <row r="5100" spans="1:2" x14ac:dyDescent="0.25">
      <c r="A5100" s="3" t="s">
        <v>6203</v>
      </c>
      <c r="B5100" s="4">
        <v>1</v>
      </c>
    </row>
    <row r="5101" spans="1:2" x14ac:dyDescent="0.25">
      <c r="A5101" s="5" t="s">
        <v>6204</v>
      </c>
      <c r="B5101" s="6">
        <v>1</v>
      </c>
    </row>
    <row r="5102" spans="1:2" x14ac:dyDescent="0.25">
      <c r="A5102" s="3" t="s">
        <v>6205</v>
      </c>
      <c r="B5102" s="4">
        <v>1</v>
      </c>
    </row>
    <row r="5103" spans="1:2" x14ac:dyDescent="0.25">
      <c r="A5103" s="5" t="s">
        <v>6206</v>
      </c>
      <c r="B5103" s="6">
        <v>1</v>
      </c>
    </row>
    <row r="5104" spans="1:2" x14ac:dyDescent="0.25">
      <c r="A5104" s="3" t="s">
        <v>6207</v>
      </c>
      <c r="B5104" s="4">
        <v>1</v>
      </c>
    </row>
    <row r="5105" spans="1:2" x14ac:dyDescent="0.25">
      <c r="A5105" s="5" t="s">
        <v>6208</v>
      </c>
      <c r="B5105" s="6">
        <v>1</v>
      </c>
    </row>
    <row r="5106" spans="1:2" x14ac:dyDescent="0.25">
      <c r="A5106" s="3" t="s">
        <v>6209</v>
      </c>
      <c r="B5106" s="4">
        <v>1</v>
      </c>
    </row>
    <row r="5107" spans="1:2" x14ac:dyDescent="0.25">
      <c r="A5107" s="5" t="s">
        <v>6210</v>
      </c>
      <c r="B5107" s="6">
        <v>1</v>
      </c>
    </row>
    <row r="5108" spans="1:2" x14ac:dyDescent="0.25">
      <c r="A5108" s="3" t="s">
        <v>6211</v>
      </c>
      <c r="B5108" s="4">
        <v>1</v>
      </c>
    </row>
    <row r="5109" spans="1:2" x14ac:dyDescent="0.25">
      <c r="A5109" s="5" t="s">
        <v>6212</v>
      </c>
      <c r="B5109" s="6">
        <v>1</v>
      </c>
    </row>
    <row r="5110" spans="1:2" x14ac:dyDescent="0.25">
      <c r="A5110" s="3" t="s">
        <v>6213</v>
      </c>
      <c r="B5110" s="4">
        <v>1</v>
      </c>
    </row>
    <row r="5111" spans="1:2" x14ac:dyDescent="0.25">
      <c r="A5111" s="5" t="s">
        <v>6214</v>
      </c>
      <c r="B5111" s="6">
        <v>1</v>
      </c>
    </row>
    <row r="5112" spans="1:2" x14ac:dyDescent="0.25">
      <c r="A5112" s="3" t="s">
        <v>6215</v>
      </c>
      <c r="B5112" s="4">
        <v>1</v>
      </c>
    </row>
    <row r="5113" spans="1:2" x14ac:dyDescent="0.25">
      <c r="A5113" s="5" t="s">
        <v>6216</v>
      </c>
      <c r="B5113" s="6">
        <v>1</v>
      </c>
    </row>
    <row r="5114" spans="1:2" x14ac:dyDescent="0.25">
      <c r="A5114" s="3" t="s">
        <v>6217</v>
      </c>
      <c r="B5114" s="4">
        <v>1</v>
      </c>
    </row>
    <row r="5115" spans="1:2" x14ac:dyDescent="0.25">
      <c r="A5115" s="5" t="s">
        <v>6218</v>
      </c>
      <c r="B5115" s="6">
        <v>1</v>
      </c>
    </row>
    <row r="5116" spans="1:2" x14ac:dyDescent="0.25">
      <c r="A5116" s="3" t="s">
        <v>6219</v>
      </c>
      <c r="B5116" s="4">
        <v>1</v>
      </c>
    </row>
    <row r="5117" spans="1:2" x14ac:dyDescent="0.25">
      <c r="A5117" s="5" t="s">
        <v>6220</v>
      </c>
      <c r="B5117" s="6">
        <v>1</v>
      </c>
    </row>
    <row r="5118" spans="1:2" x14ac:dyDescent="0.25">
      <c r="A5118" s="3" t="s">
        <v>6221</v>
      </c>
      <c r="B5118" s="4">
        <v>1</v>
      </c>
    </row>
    <row r="5119" spans="1:2" x14ac:dyDescent="0.25">
      <c r="A5119" s="5" t="s">
        <v>6222</v>
      </c>
      <c r="B5119" s="6">
        <v>1</v>
      </c>
    </row>
    <row r="5120" spans="1:2" x14ac:dyDescent="0.25">
      <c r="A5120" s="3" t="s">
        <v>6223</v>
      </c>
      <c r="B5120" s="4">
        <v>1</v>
      </c>
    </row>
    <row r="5121" spans="1:2" x14ac:dyDescent="0.25">
      <c r="A5121" s="5" t="s">
        <v>6224</v>
      </c>
      <c r="B5121" s="6">
        <v>1</v>
      </c>
    </row>
    <row r="5122" spans="1:2" x14ac:dyDescent="0.25">
      <c r="A5122" s="3" t="s">
        <v>6225</v>
      </c>
      <c r="B5122" s="4">
        <v>1</v>
      </c>
    </row>
    <row r="5123" spans="1:2" x14ac:dyDescent="0.25">
      <c r="A5123" s="5" t="s">
        <v>6226</v>
      </c>
      <c r="B5123" s="6">
        <v>1</v>
      </c>
    </row>
    <row r="5124" spans="1:2" x14ac:dyDescent="0.25">
      <c r="A5124" s="3" t="s">
        <v>6227</v>
      </c>
      <c r="B5124" s="4">
        <v>1</v>
      </c>
    </row>
    <row r="5125" spans="1:2" x14ac:dyDescent="0.25">
      <c r="A5125" s="5" t="s">
        <v>6228</v>
      </c>
      <c r="B5125" s="6">
        <v>1</v>
      </c>
    </row>
    <row r="5126" spans="1:2" x14ac:dyDescent="0.25">
      <c r="A5126" s="3" t="s">
        <v>6229</v>
      </c>
      <c r="B5126" s="4">
        <v>1</v>
      </c>
    </row>
    <row r="5127" spans="1:2" x14ac:dyDescent="0.25">
      <c r="A5127" s="5" t="s">
        <v>6230</v>
      </c>
      <c r="B5127" s="6">
        <v>1</v>
      </c>
    </row>
    <row r="5128" spans="1:2" x14ac:dyDescent="0.25">
      <c r="A5128" s="3" t="s">
        <v>705</v>
      </c>
      <c r="B5128" s="4">
        <v>1</v>
      </c>
    </row>
    <row r="5129" spans="1:2" x14ac:dyDescent="0.25">
      <c r="A5129" s="5" t="s">
        <v>6231</v>
      </c>
      <c r="B5129" s="6">
        <v>1</v>
      </c>
    </row>
    <row r="5130" spans="1:2" x14ac:dyDescent="0.25">
      <c r="A5130" s="3" t="s">
        <v>6232</v>
      </c>
      <c r="B5130" s="4">
        <v>1</v>
      </c>
    </row>
    <row r="5131" spans="1:2" x14ac:dyDescent="0.25">
      <c r="A5131" s="5" t="s">
        <v>6233</v>
      </c>
      <c r="B5131" s="6">
        <v>1</v>
      </c>
    </row>
    <row r="5132" spans="1:2" x14ac:dyDescent="0.25">
      <c r="A5132" s="3" t="s">
        <v>6234</v>
      </c>
      <c r="B5132" s="4">
        <v>1</v>
      </c>
    </row>
    <row r="5133" spans="1:2" x14ac:dyDescent="0.25">
      <c r="A5133" s="5" t="s">
        <v>6235</v>
      </c>
      <c r="B5133" s="6">
        <v>1</v>
      </c>
    </row>
    <row r="5134" spans="1:2" x14ac:dyDescent="0.25">
      <c r="A5134" s="3" t="s">
        <v>6236</v>
      </c>
      <c r="B5134" s="4">
        <v>1</v>
      </c>
    </row>
    <row r="5135" spans="1:2" x14ac:dyDescent="0.25">
      <c r="A5135" s="5" t="s">
        <v>6237</v>
      </c>
      <c r="B5135" s="6">
        <v>1</v>
      </c>
    </row>
    <row r="5136" spans="1:2" x14ac:dyDescent="0.25">
      <c r="A5136" s="3" t="s">
        <v>6238</v>
      </c>
      <c r="B5136" s="4">
        <v>1</v>
      </c>
    </row>
    <row r="5137" spans="1:2" x14ac:dyDescent="0.25">
      <c r="A5137" s="5" t="s">
        <v>6239</v>
      </c>
      <c r="B5137" s="6">
        <v>1</v>
      </c>
    </row>
    <row r="5138" spans="1:2" x14ac:dyDescent="0.25">
      <c r="A5138" s="3" t="s">
        <v>6240</v>
      </c>
      <c r="B5138" s="4">
        <v>1</v>
      </c>
    </row>
    <row r="5139" spans="1:2" x14ac:dyDescent="0.25">
      <c r="A5139" s="5" t="s">
        <v>6241</v>
      </c>
      <c r="B5139" s="6">
        <v>1</v>
      </c>
    </row>
    <row r="5140" spans="1:2" x14ac:dyDescent="0.25">
      <c r="A5140" s="3" t="s">
        <v>6242</v>
      </c>
      <c r="B5140" s="4">
        <v>1</v>
      </c>
    </row>
    <row r="5141" spans="1:2" x14ac:dyDescent="0.25">
      <c r="A5141" s="5" t="s">
        <v>6243</v>
      </c>
      <c r="B5141" s="6">
        <v>1</v>
      </c>
    </row>
    <row r="5142" spans="1:2" x14ac:dyDescent="0.25">
      <c r="A5142" s="3" t="s">
        <v>6244</v>
      </c>
      <c r="B5142" s="4">
        <v>1</v>
      </c>
    </row>
    <row r="5143" spans="1:2" x14ac:dyDescent="0.25">
      <c r="A5143" s="5" t="s">
        <v>6245</v>
      </c>
      <c r="B5143" s="6">
        <v>1</v>
      </c>
    </row>
    <row r="5144" spans="1:2" x14ac:dyDescent="0.25">
      <c r="A5144" s="3" t="s">
        <v>6246</v>
      </c>
      <c r="B5144" s="4">
        <v>1</v>
      </c>
    </row>
    <row r="5145" spans="1:2" x14ac:dyDescent="0.25">
      <c r="A5145" s="5" t="s">
        <v>6247</v>
      </c>
      <c r="B5145" s="6">
        <v>1</v>
      </c>
    </row>
    <row r="5146" spans="1:2" x14ac:dyDescent="0.25">
      <c r="A5146" s="3" t="s">
        <v>6248</v>
      </c>
      <c r="B5146" s="4">
        <v>1</v>
      </c>
    </row>
    <row r="5147" spans="1:2" x14ac:dyDescent="0.25">
      <c r="A5147" s="5" t="s">
        <v>6249</v>
      </c>
      <c r="B5147" s="6">
        <v>1</v>
      </c>
    </row>
    <row r="5148" spans="1:2" x14ac:dyDescent="0.25">
      <c r="A5148" s="3" t="s">
        <v>6250</v>
      </c>
      <c r="B5148" s="4">
        <v>1</v>
      </c>
    </row>
    <row r="5149" spans="1:2" x14ac:dyDescent="0.25">
      <c r="A5149" s="5" t="s">
        <v>1006</v>
      </c>
      <c r="B5149" s="6">
        <v>1</v>
      </c>
    </row>
    <row r="5150" spans="1:2" x14ac:dyDescent="0.25">
      <c r="A5150" s="3" t="s">
        <v>6251</v>
      </c>
      <c r="B5150" s="4">
        <v>1</v>
      </c>
    </row>
    <row r="5151" spans="1:2" x14ac:dyDescent="0.25">
      <c r="A5151" s="5" t="s">
        <v>6252</v>
      </c>
      <c r="B5151" s="6">
        <v>1</v>
      </c>
    </row>
    <row r="5152" spans="1:2" x14ac:dyDescent="0.25">
      <c r="A5152" s="3" t="s">
        <v>6253</v>
      </c>
      <c r="B5152" s="4">
        <v>1</v>
      </c>
    </row>
    <row r="5153" spans="1:2" x14ac:dyDescent="0.25">
      <c r="A5153" s="5" t="s">
        <v>6254</v>
      </c>
      <c r="B5153" s="6">
        <v>1</v>
      </c>
    </row>
    <row r="5154" spans="1:2" x14ac:dyDescent="0.25">
      <c r="A5154" s="3" t="s">
        <v>6255</v>
      </c>
      <c r="B5154" s="4">
        <v>1</v>
      </c>
    </row>
    <row r="5155" spans="1:2" x14ac:dyDescent="0.25">
      <c r="A5155" s="5" t="s">
        <v>6256</v>
      </c>
      <c r="B5155" s="6">
        <v>1</v>
      </c>
    </row>
    <row r="5156" spans="1:2" x14ac:dyDescent="0.25">
      <c r="A5156" s="3" t="s">
        <v>6257</v>
      </c>
      <c r="B5156" s="4">
        <v>1</v>
      </c>
    </row>
    <row r="5157" spans="1:2" x14ac:dyDescent="0.25">
      <c r="A5157" s="5" t="s">
        <v>6258</v>
      </c>
      <c r="B5157" s="6">
        <v>1</v>
      </c>
    </row>
    <row r="5158" spans="1:2" x14ac:dyDescent="0.25">
      <c r="A5158" s="3" t="s">
        <v>6259</v>
      </c>
      <c r="B5158" s="4">
        <v>1</v>
      </c>
    </row>
    <row r="5159" spans="1:2" x14ac:dyDescent="0.25">
      <c r="A5159" s="5" t="s">
        <v>6260</v>
      </c>
      <c r="B5159" s="6">
        <v>1</v>
      </c>
    </row>
    <row r="5160" spans="1:2" x14ac:dyDescent="0.25">
      <c r="A5160" s="3" t="s">
        <v>6261</v>
      </c>
      <c r="B5160" s="4">
        <v>1</v>
      </c>
    </row>
    <row r="5161" spans="1:2" x14ac:dyDescent="0.25">
      <c r="A5161" s="5" t="s">
        <v>6262</v>
      </c>
      <c r="B5161" s="6">
        <v>1</v>
      </c>
    </row>
    <row r="5162" spans="1:2" x14ac:dyDescent="0.25">
      <c r="A5162" s="3" t="s">
        <v>6263</v>
      </c>
      <c r="B5162" s="4">
        <v>1</v>
      </c>
    </row>
    <row r="5163" spans="1:2" x14ac:dyDescent="0.25">
      <c r="A5163" s="5" t="s">
        <v>6264</v>
      </c>
      <c r="B5163" s="6">
        <v>1</v>
      </c>
    </row>
    <row r="5164" spans="1:2" x14ac:dyDescent="0.25">
      <c r="A5164" s="3" t="s">
        <v>6265</v>
      </c>
      <c r="B5164" s="4">
        <v>1</v>
      </c>
    </row>
    <row r="5165" spans="1:2" x14ac:dyDescent="0.25">
      <c r="A5165" s="5" t="s">
        <v>6266</v>
      </c>
      <c r="B5165" s="6">
        <v>1</v>
      </c>
    </row>
    <row r="5166" spans="1:2" x14ac:dyDescent="0.25">
      <c r="A5166" s="3" t="s">
        <v>6267</v>
      </c>
      <c r="B5166" s="4">
        <v>1</v>
      </c>
    </row>
    <row r="5167" spans="1:2" x14ac:dyDescent="0.25">
      <c r="A5167" s="5" t="s">
        <v>6268</v>
      </c>
      <c r="B5167" s="6">
        <v>1</v>
      </c>
    </row>
    <row r="5168" spans="1:2" x14ac:dyDescent="0.25">
      <c r="A5168" s="3" t="s">
        <v>6269</v>
      </c>
      <c r="B5168" s="4">
        <v>1</v>
      </c>
    </row>
    <row r="5169" spans="1:2" x14ac:dyDescent="0.25">
      <c r="A5169" s="5" t="s">
        <v>6270</v>
      </c>
      <c r="B5169" s="6">
        <v>1</v>
      </c>
    </row>
    <row r="5170" spans="1:2" x14ac:dyDescent="0.25">
      <c r="A5170" s="3" t="s">
        <v>6271</v>
      </c>
      <c r="B5170" s="4">
        <v>1</v>
      </c>
    </row>
    <row r="5171" spans="1:2" x14ac:dyDescent="0.25">
      <c r="A5171" s="5" t="s">
        <v>6272</v>
      </c>
      <c r="B5171" s="6">
        <v>1</v>
      </c>
    </row>
    <row r="5172" spans="1:2" x14ac:dyDescent="0.25">
      <c r="A5172" s="3" t="s">
        <v>6273</v>
      </c>
      <c r="B5172" s="4">
        <v>1</v>
      </c>
    </row>
    <row r="5173" spans="1:2" x14ac:dyDescent="0.25">
      <c r="A5173" s="5" t="s">
        <v>6274</v>
      </c>
      <c r="B5173" s="6">
        <v>1</v>
      </c>
    </row>
    <row r="5174" spans="1:2" x14ac:dyDescent="0.25">
      <c r="A5174" s="3" t="s">
        <v>6275</v>
      </c>
      <c r="B5174" s="4">
        <v>1</v>
      </c>
    </row>
    <row r="5175" spans="1:2" x14ac:dyDescent="0.25">
      <c r="A5175" s="5" t="s">
        <v>6276</v>
      </c>
      <c r="B5175" s="6">
        <v>1</v>
      </c>
    </row>
    <row r="5176" spans="1:2" x14ac:dyDescent="0.25">
      <c r="A5176" s="3" t="s">
        <v>6277</v>
      </c>
      <c r="B5176" s="4">
        <v>1</v>
      </c>
    </row>
    <row r="5177" spans="1:2" x14ac:dyDescent="0.25">
      <c r="A5177" s="5" t="s">
        <v>6278</v>
      </c>
      <c r="B5177" s="6">
        <v>1</v>
      </c>
    </row>
    <row r="5178" spans="1:2" x14ac:dyDescent="0.25">
      <c r="A5178" s="3" t="s">
        <v>6279</v>
      </c>
      <c r="B5178" s="4">
        <v>1</v>
      </c>
    </row>
    <row r="5179" spans="1:2" x14ac:dyDescent="0.25">
      <c r="A5179" s="5" t="s">
        <v>6280</v>
      </c>
      <c r="B5179" s="6">
        <v>1</v>
      </c>
    </row>
    <row r="5180" spans="1:2" x14ac:dyDescent="0.25">
      <c r="A5180" s="3" t="s">
        <v>6281</v>
      </c>
      <c r="B5180" s="4">
        <v>1</v>
      </c>
    </row>
    <row r="5181" spans="1:2" x14ac:dyDescent="0.25">
      <c r="A5181" s="5" t="s">
        <v>6282</v>
      </c>
      <c r="B5181" s="6">
        <v>1</v>
      </c>
    </row>
    <row r="5182" spans="1:2" x14ac:dyDescent="0.25">
      <c r="A5182" s="3" t="s">
        <v>6283</v>
      </c>
      <c r="B5182" s="4">
        <v>1</v>
      </c>
    </row>
    <row r="5183" spans="1:2" x14ac:dyDescent="0.25">
      <c r="A5183" s="5" t="s">
        <v>6284</v>
      </c>
      <c r="B5183" s="6">
        <v>1</v>
      </c>
    </row>
    <row r="5184" spans="1:2" x14ac:dyDescent="0.25">
      <c r="A5184" s="3" t="s">
        <v>6285</v>
      </c>
      <c r="B5184" s="4">
        <v>1</v>
      </c>
    </row>
    <row r="5185" spans="1:2" x14ac:dyDescent="0.25">
      <c r="A5185" s="5" t="s">
        <v>6286</v>
      </c>
      <c r="B5185" s="6">
        <v>1</v>
      </c>
    </row>
    <row r="5186" spans="1:2" x14ac:dyDescent="0.25">
      <c r="A5186" s="3" t="s">
        <v>6287</v>
      </c>
      <c r="B5186" s="4">
        <v>1</v>
      </c>
    </row>
    <row r="5187" spans="1:2" x14ac:dyDescent="0.25">
      <c r="A5187" s="5" t="s">
        <v>6288</v>
      </c>
      <c r="B5187" s="6">
        <v>1</v>
      </c>
    </row>
    <row r="5188" spans="1:2" x14ac:dyDescent="0.25">
      <c r="A5188" s="3" t="s">
        <v>6289</v>
      </c>
      <c r="B5188" s="4">
        <v>1</v>
      </c>
    </row>
    <row r="5189" spans="1:2" x14ac:dyDescent="0.25">
      <c r="A5189" s="5" t="s">
        <v>6290</v>
      </c>
      <c r="B5189" s="6">
        <v>1</v>
      </c>
    </row>
    <row r="5190" spans="1:2" x14ac:dyDescent="0.25">
      <c r="A5190" s="3" t="s">
        <v>6291</v>
      </c>
      <c r="B5190" s="4">
        <v>1</v>
      </c>
    </row>
    <row r="5191" spans="1:2" x14ac:dyDescent="0.25">
      <c r="A5191" s="5" t="s">
        <v>6292</v>
      </c>
      <c r="B5191" s="6">
        <v>1</v>
      </c>
    </row>
    <row r="5192" spans="1:2" x14ac:dyDescent="0.25">
      <c r="A5192" s="3" t="s">
        <v>6293</v>
      </c>
      <c r="B5192" s="4">
        <v>1</v>
      </c>
    </row>
    <row r="5193" spans="1:2" x14ac:dyDescent="0.25">
      <c r="A5193" s="5" t="s">
        <v>6294</v>
      </c>
      <c r="B5193" s="6">
        <v>1</v>
      </c>
    </row>
    <row r="5194" spans="1:2" x14ac:dyDescent="0.25">
      <c r="A5194" s="3" t="s">
        <v>6295</v>
      </c>
      <c r="B5194" s="4">
        <v>1</v>
      </c>
    </row>
    <row r="5195" spans="1:2" x14ac:dyDescent="0.25">
      <c r="A5195" s="5" t="s">
        <v>6296</v>
      </c>
      <c r="B5195" s="6">
        <v>1</v>
      </c>
    </row>
    <row r="5196" spans="1:2" x14ac:dyDescent="0.25">
      <c r="A5196" s="3" t="s">
        <v>6297</v>
      </c>
      <c r="B5196" s="4">
        <v>1</v>
      </c>
    </row>
    <row r="5197" spans="1:2" x14ac:dyDescent="0.25">
      <c r="A5197" s="5" t="s">
        <v>6298</v>
      </c>
      <c r="B5197" s="6">
        <v>1</v>
      </c>
    </row>
    <row r="5198" spans="1:2" x14ac:dyDescent="0.25">
      <c r="A5198" s="3" t="s">
        <v>6299</v>
      </c>
      <c r="B5198" s="4">
        <v>1</v>
      </c>
    </row>
    <row r="5199" spans="1:2" x14ac:dyDescent="0.25">
      <c r="A5199" s="5" t="s">
        <v>6300</v>
      </c>
      <c r="B5199" s="6">
        <v>1</v>
      </c>
    </row>
    <row r="5200" spans="1:2" x14ac:dyDescent="0.25">
      <c r="A5200" s="3" t="s">
        <v>6301</v>
      </c>
      <c r="B5200" s="4">
        <v>1</v>
      </c>
    </row>
    <row r="5201" spans="1:2" x14ac:dyDescent="0.25">
      <c r="A5201" s="5" t="s">
        <v>6302</v>
      </c>
      <c r="B5201" s="6">
        <v>1</v>
      </c>
    </row>
    <row r="5202" spans="1:2" x14ac:dyDescent="0.25">
      <c r="A5202" s="3" t="s">
        <v>6303</v>
      </c>
      <c r="B5202" s="4">
        <v>1</v>
      </c>
    </row>
    <row r="5203" spans="1:2" x14ac:dyDescent="0.25">
      <c r="A5203" s="5" t="s">
        <v>6304</v>
      </c>
      <c r="B5203" s="6">
        <v>1</v>
      </c>
    </row>
    <row r="5204" spans="1:2" x14ac:dyDescent="0.25">
      <c r="A5204" s="3" t="s">
        <v>6305</v>
      </c>
      <c r="B5204" s="4">
        <v>1</v>
      </c>
    </row>
    <row r="5205" spans="1:2" x14ac:dyDescent="0.25">
      <c r="A5205" s="5" t="s">
        <v>6306</v>
      </c>
      <c r="B5205" s="6">
        <v>1</v>
      </c>
    </row>
    <row r="5206" spans="1:2" x14ac:dyDescent="0.25">
      <c r="A5206" s="3" t="s">
        <v>6307</v>
      </c>
      <c r="B5206" s="4">
        <v>1</v>
      </c>
    </row>
    <row r="5207" spans="1:2" x14ac:dyDescent="0.25">
      <c r="A5207" s="5" t="s">
        <v>6308</v>
      </c>
      <c r="B5207" s="6">
        <v>1</v>
      </c>
    </row>
    <row r="5208" spans="1:2" x14ac:dyDescent="0.25">
      <c r="A5208" s="3" t="s">
        <v>6309</v>
      </c>
      <c r="B5208" s="4">
        <v>1</v>
      </c>
    </row>
    <row r="5209" spans="1:2" x14ac:dyDescent="0.25">
      <c r="A5209" s="5" t="s">
        <v>6310</v>
      </c>
      <c r="B5209" s="6">
        <v>1</v>
      </c>
    </row>
    <row r="5210" spans="1:2" x14ac:dyDescent="0.25">
      <c r="A5210" s="3" t="s">
        <v>6311</v>
      </c>
      <c r="B5210" s="4">
        <v>1</v>
      </c>
    </row>
    <row r="5211" spans="1:2" x14ac:dyDescent="0.25">
      <c r="A5211" s="5" t="s">
        <v>6312</v>
      </c>
      <c r="B5211" s="6">
        <v>1</v>
      </c>
    </row>
    <row r="5212" spans="1:2" x14ac:dyDescent="0.25">
      <c r="A5212" s="3" t="s">
        <v>6313</v>
      </c>
      <c r="B5212" s="4">
        <v>1</v>
      </c>
    </row>
    <row r="5213" spans="1:2" x14ac:dyDescent="0.25">
      <c r="A5213" s="5" t="s">
        <v>6314</v>
      </c>
      <c r="B5213" s="6">
        <v>1</v>
      </c>
    </row>
    <row r="5214" spans="1:2" x14ac:dyDescent="0.25">
      <c r="A5214" s="3" t="s">
        <v>6315</v>
      </c>
      <c r="B5214" s="4">
        <v>1</v>
      </c>
    </row>
    <row r="5215" spans="1:2" x14ac:dyDescent="0.25">
      <c r="A5215" s="5" t="s">
        <v>6316</v>
      </c>
      <c r="B5215" s="6">
        <v>1</v>
      </c>
    </row>
    <row r="5216" spans="1:2" x14ac:dyDescent="0.25">
      <c r="A5216" s="3" t="s">
        <v>6317</v>
      </c>
      <c r="B5216" s="4">
        <v>1</v>
      </c>
    </row>
    <row r="5217" spans="1:2" x14ac:dyDescent="0.25">
      <c r="A5217" s="5" t="s">
        <v>6318</v>
      </c>
      <c r="B5217" s="6">
        <v>1</v>
      </c>
    </row>
    <row r="5218" spans="1:2" x14ac:dyDescent="0.25">
      <c r="A5218" s="3" t="s">
        <v>6319</v>
      </c>
      <c r="B5218" s="4">
        <v>1</v>
      </c>
    </row>
    <row r="5219" spans="1:2" x14ac:dyDescent="0.25">
      <c r="A5219" s="5" t="s">
        <v>6320</v>
      </c>
      <c r="B5219" s="6">
        <v>1</v>
      </c>
    </row>
    <row r="5220" spans="1:2" x14ac:dyDescent="0.25">
      <c r="A5220" s="3" t="s">
        <v>6321</v>
      </c>
      <c r="B5220" s="4">
        <v>1</v>
      </c>
    </row>
    <row r="5221" spans="1:2" x14ac:dyDescent="0.25">
      <c r="A5221" s="5" t="s">
        <v>6322</v>
      </c>
      <c r="B5221" s="6">
        <v>1</v>
      </c>
    </row>
    <row r="5222" spans="1:2" x14ac:dyDescent="0.25">
      <c r="A5222" s="3" t="s">
        <v>6323</v>
      </c>
      <c r="B5222" s="4">
        <v>1</v>
      </c>
    </row>
    <row r="5223" spans="1:2" x14ac:dyDescent="0.25">
      <c r="A5223" s="5" t="s">
        <v>6324</v>
      </c>
      <c r="B5223" s="6">
        <v>1</v>
      </c>
    </row>
    <row r="5224" spans="1:2" x14ac:dyDescent="0.25">
      <c r="A5224" s="3" t="s">
        <v>6325</v>
      </c>
      <c r="B5224" s="4">
        <v>1</v>
      </c>
    </row>
    <row r="5225" spans="1:2" x14ac:dyDescent="0.25">
      <c r="A5225" s="5" t="s">
        <v>6326</v>
      </c>
      <c r="B5225" s="6">
        <v>1</v>
      </c>
    </row>
    <row r="5226" spans="1:2" x14ac:dyDescent="0.25">
      <c r="A5226" s="3" t="s">
        <v>6327</v>
      </c>
      <c r="B5226" s="4">
        <v>1</v>
      </c>
    </row>
    <row r="5227" spans="1:2" x14ac:dyDescent="0.25">
      <c r="A5227" s="5" t="s">
        <v>6328</v>
      </c>
      <c r="B5227" s="6">
        <v>1</v>
      </c>
    </row>
    <row r="5228" spans="1:2" x14ac:dyDescent="0.25">
      <c r="A5228" s="3" t="s">
        <v>6329</v>
      </c>
      <c r="B5228" s="4">
        <v>1</v>
      </c>
    </row>
    <row r="5229" spans="1:2" x14ac:dyDescent="0.25">
      <c r="A5229" s="5" t="s">
        <v>6330</v>
      </c>
      <c r="B5229" s="6">
        <v>1</v>
      </c>
    </row>
    <row r="5230" spans="1:2" x14ac:dyDescent="0.25">
      <c r="A5230" s="3" t="s">
        <v>6331</v>
      </c>
      <c r="B5230" s="4">
        <v>1</v>
      </c>
    </row>
    <row r="5231" spans="1:2" x14ac:dyDescent="0.25">
      <c r="A5231" s="5" t="s">
        <v>6332</v>
      </c>
      <c r="B5231" s="6">
        <v>1</v>
      </c>
    </row>
    <row r="5232" spans="1:2" x14ac:dyDescent="0.25">
      <c r="A5232" s="3" t="s">
        <v>6333</v>
      </c>
      <c r="B5232" s="4">
        <v>1</v>
      </c>
    </row>
    <row r="5233" spans="1:2" x14ac:dyDescent="0.25">
      <c r="A5233" s="5" t="s">
        <v>6334</v>
      </c>
      <c r="B5233" s="6">
        <v>1</v>
      </c>
    </row>
    <row r="5234" spans="1:2" x14ac:dyDescent="0.25">
      <c r="A5234" s="3" t="s">
        <v>6335</v>
      </c>
      <c r="B5234" s="4">
        <v>1</v>
      </c>
    </row>
    <row r="5235" spans="1:2" x14ac:dyDescent="0.25">
      <c r="A5235" s="5" t="s">
        <v>6336</v>
      </c>
      <c r="B5235" s="6">
        <v>1</v>
      </c>
    </row>
    <row r="5236" spans="1:2" x14ac:dyDescent="0.25">
      <c r="A5236" s="3" t="s">
        <v>6337</v>
      </c>
      <c r="B5236" s="4">
        <v>1</v>
      </c>
    </row>
    <row r="5237" spans="1:2" x14ac:dyDescent="0.25">
      <c r="A5237" s="5" t="s">
        <v>6338</v>
      </c>
      <c r="B5237" s="6">
        <v>1</v>
      </c>
    </row>
    <row r="5238" spans="1:2" x14ac:dyDescent="0.25">
      <c r="A5238" s="3" t="s">
        <v>6339</v>
      </c>
      <c r="B5238" s="4">
        <v>1</v>
      </c>
    </row>
    <row r="5239" spans="1:2" x14ac:dyDescent="0.25">
      <c r="A5239" s="5" t="s">
        <v>6340</v>
      </c>
      <c r="B5239" s="6">
        <v>1</v>
      </c>
    </row>
    <row r="5240" spans="1:2" x14ac:dyDescent="0.25">
      <c r="A5240" s="3" t="s">
        <v>6341</v>
      </c>
      <c r="B5240" s="4">
        <v>1</v>
      </c>
    </row>
    <row r="5241" spans="1:2" x14ac:dyDescent="0.25">
      <c r="A5241" s="5" t="s">
        <v>6342</v>
      </c>
      <c r="B5241" s="6">
        <v>1</v>
      </c>
    </row>
    <row r="5242" spans="1:2" x14ac:dyDescent="0.25">
      <c r="A5242" s="3" t="s">
        <v>6343</v>
      </c>
      <c r="B5242" s="4">
        <v>1</v>
      </c>
    </row>
    <row r="5243" spans="1:2" x14ac:dyDescent="0.25">
      <c r="A5243" s="5" t="s">
        <v>6344</v>
      </c>
      <c r="B5243" s="6">
        <v>1</v>
      </c>
    </row>
    <row r="5244" spans="1:2" x14ac:dyDescent="0.25">
      <c r="A5244" s="3" t="s">
        <v>6345</v>
      </c>
      <c r="B5244" s="4">
        <v>1</v>
      </c>
    </row>
    <row r="5245" spans="1:2" x14ac:dyDescent="0.25">
      <c r="A5245" s="5" t="s">
        <v>6346</v>
      </c>
      <c r="B5245" s="6">
        <v>1</v>
      </c>
    </row>
    <row r="5246" spans="1:2" x14ac:dyDescent="0.25">
      <c r="A5246" s="3" t="s">
        <v>6347</v>
      </c>
      <c r="B5246" s="4">
        <v>1</v>
      </c>
    </row>
    <row r="5247" spans="1:2" x14ac:dyDescent="0.25">
      <c r="A5247" s="5" t="s">
        <v>6348</v>
      </c>
      <c r="B5247" s="6">
        <v>1</v>
      </c>
    </row>
    <row r="5248" spans="1:2" x14ac:dyDescent="0.25">
      <c r="A5248" s="3" t="s">
        <v>6349</v>
      </c>
      <c r="B5248" s="4">
        <v>1</v>
      </c>
    </row>
    <row r="5249" spans="1:2" x14ac:dyDescent="0.25">
      <c r="A5249" s="5" t="s">
        <v>6350</v>
      </c>
      <c r="B5249" s="6">
        <v>1</v>
      </c>
    </row>
    <row r="5250" spans="1:2" x14ac:dyDescent="0.25">
      <c r="A5250" s="3" t="s">
        <v>6351</v>
      </c>
      <c r="B5250" s="4">
        <v>1</v>
      </c>
    </row>
    <row r="5251" spans="1:2" x14ac:dyDescent="0.25">
      <c r="A5251" s="5" t="s">
        <v>6352</v>
      </c>
      <c r="B5251" s="6">
        <v>1</v>
      </c>
    </row>
    <row r="5252" spans="1:2" x14ac:dyDescent="0.25">
      <c r="A5252" s="3" t="s">
        <v>6353</v>
      </c>
      <c r="B5252" s="4">
        <v>1</v>
      </c>
    </row>
    <row r="5253" spans="1:2" x14ac:dyDescent="0.25">
      <c r="A5253" s="5" t="s">
        <v>6354</v>
      </c>
      <c r="B5253" s="6">
        <v>1</v>
      </c>
    </row>
    <row r="5254" spans="1:2" x14ac:dyDescent="0.25">
      <c r="A5254" s="3" t="s">
        <v>6355</v>
      </c>
      <c r="B5254" s="4">
        <v>1</v>
      </c>
    </row>
    <row r="5255" spans="1:2" x14ac:dyDescent="0.25">
      <c r="A5255" s="5" t="s">
        <v>6356</v>
      </c>
      <c r="B5255" s="6">
        <v>1</v>
      </c>
    </row>
    <row r="5256" spans="1:2" x14ac:dyDescent="0.25">
      <c r="A5256" s="3" t="s">
        <v>6357</v>
      </c>
      <c r="B5256" s="4">
        <v>1</v>
      </c>
    </row>
    <row r="5257" spans="1:2" x14ac:dyDescent="0.25">
      <c r="A5257" s="5" t="s">
        <v>747</v>
      </c>
      <c r="B5257" s="6">
        <v>1</v>
      </c>
    </row>
    <row r="5258" spans="1:2" x14ac:dyDescent="0.25">
      <c r="A5258" s="3" t="s">
        <v>6358</v>
      </c>
      <c r="B5258" s="4">
        <v>1</v>
      </c>
    </row>
    <row r="5259" spans="1:2" x14ac:dyDescent="0.25">
      <c r="A5259" s="5" t="s">
        <v>6359</v>
      </c>
      <c r="B5259" s="6">
        <v>1</v>
      </c>
    </row>
    <row r="5260" spans="1:2" x14ac:dyDescent="0.25">
      <c r="A5260" s="3" t="s">
        <v>428</v>
      </c>
      <c r="B5260" s="4">
        <v>1</v>
      </c>
    </row>
    <row r="5261" spans="1:2" x14ac:dyDescent="0.25">
      <c r="A5261" s="5" t="s">
        <v>6360</v>
      </c>
      <c r="B5261" s="6">
        <v>1</v>
      </c>
    </row>
    <row r="5262" spans="1:2" x14ac:dyDescent="0.25">
      <c r="A5262" s="3" t="s">
        <v>6361</v>
      </c>
      <c r="B5262" s="4">
        <v>1</v>
      </c>
    </row>
    <row r="5263" spans="1:2" x14ac:dyDescent="0.25">
      <c r="A5263" s="5" t="s">
        <v>6362</v>
      </c>
      <c r="B5263" s="6">
        <v>1</v>
      </c>
    </row>
    <row r="5264" spans="1:2" x14ac:dyDescent="0.25">
      <c r="A5264" s="3" t="s">
        <v>6363</v>
      </c>
      <c r="B5264" s="4">
        <v>1</v>
      </c>
    </row>
    <row r="5265" spans="1:2" x14ac:dyDescent="0.25">
      <c r="A5265" s="5" t="s">
        <v>6364</v>
      </c>
      <c r="B5265" s="6">
        <v>1</v>
      </c>
    </row>
    <row r="5266" spans="1:2" x14ac:dyDescent="0.25">
      <c r="A5266" s="3" t="s">
        <v>6365</v>
      </c>
      <c r="B5266" s="4">
        <v>1</v>
      </c>
    </row>
    <row r="5267" spans="1:2" x14ac:dyDescent="0.25">
      <c r="A5267" s="5" t="s">
        <v>6366</v>
      </c>
      <c r="B5267" s="6">
        <v>1</v>
      </c>
    </row>
    <row r="5268" spans="1:2" x14ac:dyDescent="0.25">
      <c r="A5268" s="3" t="s">
        <v>6367</v>
      </c>
      <c r="B5268" s="4">
        <v>1</v>
      </c>
    </row>
    <row r="5269" spans="1:2" x14ac:dyDescent="0.25">
      <c r="A5269" s="5" t="s">
        <v>6368</v>
      </c>
      <c r="B5269" s="6">
        <v>1</v>
      </c>
    </row>
    <row r="5270" spans="1:2" x14ac:dyDescent="0.25">
      <c r="A5270" s="3" t="s">
        <v>6369</v>
      </c>
      <c r="B5270" s="4">
        <v>1</v>
      </c>
    </row>
    <row r="5271" spans="1:2" x14ac:dyDescent="0.25">
      <c r="A5271" s="5" t="s">
        <v>6370</v>
      </c>
      <c r="B5271" s="6">
        <v>1</v>
      </c>
    </row>
    <row r="5272" spans="1:2" x14ac:dyDescent="0.25">
      <c r="A5272" s="3" t="s">
        <v>6371</v>
      </c>
      <c r="B5272" s="4">
        <v>1</v>
      </c>
    </row>
    <row r="5273" spans="1:2" x14ac:dyDescent="0.25">
      <c r="A5273" s="5" t="s">
        <v>6372</v>
      </c>
      <c r="B5273" s="6">
        <v>1</v>
      </c>
    </row>
    <row r="5274" spans="1:2" x14ac:dyDescent="0.25">
      <c r="A5274" s="3" t="s">
        <v>1022</v>
      </c>
      <c r="B5274" s="4">
        <v>1</v>
      </c>
    </row>
    <row r="5275" spans="1:2" x14ac:dyDescent="0.25">
      <c r="A5275" s="5" t="s">
        <v>6373</v>
      </c>
      <c r="B5275" s="6">
        <v>1</v>
      </c>
    </row>
    <row r="5276" spans="1:2" x14ac:dyDescent="0.25">
      <c r="A5276" s="3" t="s">
        <v>6374</v>
      </c>
      <c r="B5276" s="4">
        <v>1</v>
      </c>
    </row>
    <row r="5277" spans="1:2" x14ac:dyDescent="0.25">
      <c r="A5277" s="5" t="s">
        <v>6375</v>
      </c>
      <c r="B5277" s="6">
        <v>1</v>
      </c>
    </row>
    <row r="5278" spans="1:2" x14ac:dyDescent="0.25">
      <c r="A5278" s="3" t="s">
        <v>6376</v>
      </c>
      <c r="B5278" s="4">
        <v>1</v>
      </c>
    </row>
    <row r="5279" spans="1:2" x14ac:dyDescent="0.25">
      <c r="A5279" s="5" t="s">
        <v>6377</v>
      </c>
      <c r="B5279" s="6">
        <v>1</v>
      </c>
    </row>
    <row r="5280" spans="1:2" x14ac:dyDescent="0.25">
      <c r="A5280" s="3" t="s">
        <v>6378</v>
      </c>
      <c r="B5280" s="4">
        <v>1</v>
      </c>
    </row>
    <row r="5281" spans="1:2" x14ac:dyDescent="0.25">
      <c r="A5281" s="5" t="s">
        <v>6379</v>
      </c>
      <c r="B5281" s="6">
        <v>1</v>
      </c>
    </row>
    <row r="5282" spans="1:2" x14ac:dyDescent="0.25">
      <c r="A5282" s="3" t="s">
        <v>6380</v>
      </c>
      <c r="B5282" s="4">
        <v>1</v>
      </c>
    </row>
    <row r="5283" spans="1:2" x14ac:dyDescent="0.25">
      <c r="A5283" s="5" t="s">
        <v>6381</v>
      </c>
      <c r="B5283" s="6">
        <v>1</v>
      </c>
    </row>
    <row r="5284" spans="1:2" x14ac:dyDescent="0.25">
      <c r="A5284" s="3" t="s">
        <v>6382</v>
      </c>
      <c r="B5284" s="4">
        <v>1</v>
      </c>
    </row>
    <row r="5285" spans="1:2" x14ac:dyDescent="0.25">
      <c r="A5285" s="5" t="s">
        <v>6383</v>
      </c>
      <c r="B5285" s="6">
        <v>1</v>
      </c>
    </row>
    <row r="5286" spans="1:2" x14ac:dyDescent="0.25">
      <c r="A5286" s="3" t="s">
        <v>6384</v>
      </c>
      <c r="B5286" s="4">
        <v>1</v>
      </c>
    </row>
    <row r="5287" spans="1:2" x14ac:dyDescent="0.25">
      <c r="A5287" s="5" t="s">
        <v>6385</v>
      </c>
      <c r="B5287" s="6">
        <v>1</v>
      </c>
    </row>
    <row r="5288" spans="1:2" x14ac:dyDescent="0.25">
      <c r="A5288" s="3" t="s">
        <v>6386</v>
      </c>
      <c r="B5288" s="4">
        <v>1</v>
      </c>
    </row>
    <row r="5289" spans="1:2" x14ac:dyDescent="0.25">
      <c r="A5289" s="5" t="s">
        <v>6387</v>
      </c>
      <c r="B5289" s="6">
        <v>1</v>
      </c>
    </row>
    <row r="5290" spans="1:2" x14ac:dyDescent="0.25">
      <c r="A5290" s="3" t="s">
        <v>6388</v>
      </c>
      <c r="B5290" s="4">
        <v>1</v>
      </c>
    </row>
    <row r="5291" spans="1:2" x14ac:dyDescent="0.25">
      <c r="A5291" s="5" t="s">
        <v>6389</v>
      </c>
      <c r="B5291" s="6">
        <v>1</v>
      </c>
    </row>
    <row r="5292" spans="1:2" x14ac:dyDescent="0.25">
      <c r="A5292" s="3" t="s">
        <v>6390</v>
      </c>
      <c r="B5292" s="4">
        <v>1</v>
      </c>
    </row>
    <row r="5293" spans="1:2" x14ac:dyDescent="0.25">
      <c r="A5293" s="5" t="s">
        <v>6391</v>
      </c>
      <c r="B5293" s="6">
        <v>1</v>
      </c>
    </row>
    <row r="5294" spans="1:2" x14ac:dyDescent="0.25">
      <c r="A5294" s="3" t="s">
        <v>6392</v>
      </c>
      <c r="B5294" s="4">
        <v>1</v>
      </c>
    </row>
    <row r="5295" spans="1:2" x14ac:dyDescent="0.25">
      <c r="A5295" s="5" t="s">
        <v>6393</v>
      </c>
      <c r="B5295" s="6">
        <v>1</v>
      </c>
    </row>
    <row r="5296" spans="1:2" x14ac:dyDescent="0.25">
      <c r="A5296" s="3" t="s">
        <v>6394</v>
      </c>
      <c r="B5296" s="4">
        <v>1</v>
      </c>
    </row>
    <row r="5297" spans="1:2" x14ac:dyDescent="0.25">
      <c r="A5297" s="5" t="s">
        <v>6395</v>
      </c>
      <c r="B5297" s="6">
        <v>1</v>
      </c>
    </row>
    <row r="5298" spans="1:2" x14ac:dyDescent="0.25">
      <c r="A5298" s="3" t="s">
        <v>6396</v>
      </c>
      <c r="B5298" s="4">
        <v>1</v>
      </c>
    </row>
    <row r="5299" spans="1:2" x14ac:dyDescent="0.25">
      <c r="A5299" s="5" t="s">
        <v>6397</v>
      </c>
      <c r="B5299" s="6">
        <v>1</v>
      </c>
    </row>
    <row r="5300" spans="1:2" x14ac:dyDescent="0.25">
      <c r="A5300" s="3" t="s">
        <v>6398</v>
      </c>
      <c r="B5300" s="4">
        <v>1</v>
      </c>
    </row>
    <row r="5301" spans="1:2" x14ac:dyDescent="0.25">
      <c r="A5301" s="5" t="s">
        <v>6399</v>
      </c>
      <c r="B5301" s="6">
        <v>1</v>
      </c>
    </row>
    <row r="5302" spans="1:2" x14ac:dyDescent="0.25">
      <c r="A5302" s="3" t="s">
        <v>6400</v>
      </c>
      <c r="B5302" s="4">
        <v>1</v>
      </c>
    </row>
    <row r="5303" spans="1:2" x14ac:dyDescent="0.25">
      <c r="A5303" s="5" t="s">
        <v>6401</v>
      </c>
      <c r="B5303" s="6">
        <v>1</v>
      </c>
    </row>
    <row r="5304" spans="1:2" x14ac:dyDescent="0.25">
      <c r="A5304" s="3" t="s">
        <v>6402</v>
      </c>
      <c r="B5304" s="4">
        <v>1</v>
      </c>
    </row>
    <row r="5305" spans="1:2" x14ac:dyDescent="0.25">
      <c r="A5305" s="5" t="s">
        <v>6403</v>
      </c>
      <c r="B5305" s="6">
        <v>1</v>
      </c>
    </row>
    <row r="5306" spans="1:2" x14ac:dyDescent="0.25">
      <c r="A5306" s="3" t="s">
        <v>6404</v>
      </c>
      <c r="B5306" s="4">
        <v>1</v>
      </c>
    </row>
    <row r="5307" spans="1:2" x14ac:dyDescent="0.25">
      <c r="A5307" s="5" t="s">
        <v>6405</v>
      </c>
      <c r="B5307" s="6">
        <v>1</v>
      </c>
    </row>
    <row r="5308" spans="1:2" x14ac:dyDescent="0.25">
      <c r="A5308" s="3" t="s">
        <v>6406</v>
      </c>
      <c r="B5308" s="4">
        <v>1</v>
      </c>
    </row>
    <row r="5309" spans="1:2" x14ac:dyDescent="0.25">
      <c r="A5309" s="5" t="s">
        <v>6407</v>
      </c>
      <c r="B5309" s="6">
        <v>1</v>
      </c>
    </row>
    <row r="5310" spans="1:2" x14ac:dyDescent="0.25">
      <c r="A5310" s="3" t="s">
        <v>6408</v>
      </c>
      <c r="B5310" s="4">
        <v>1</v>
      </c>
    </row>
    <row r="5311" spans="1:2" x14ac:dyDescent="0.25">
      <c r="A5311" s="5" t="s">
        <v>6409</v>
      </c>
      <c r="B5311" s="6">
        <v>1</v>
      </c>
    </row>
    <row r="5312" spans="1:2" x14ac:dyDescent="0.25">
      <c r="A5312" s="3" t="s">
        <v>6410</v>
      </c>
      <c r="B5312" s="4">
        <v>1</v>
      </c>
    </row>
    <row r="5313" spans="1:2" x14ac:dyDescent="0.25">
      <c r="A5313" s="5" t="s">
        <v>6411</v>
      </c>
      <c r="B5313" s="6">
        <v>1</v>
      </c>
    </row>
    <row r="5314" spans="1:2" x14ac:dyDescent="0.25">
      <c r="A5314" s="3" t="s">
        <v>6412</v>
      </c>
      <c r="B5314" s="4">
        <v>1</v>
      </c>
    </row>
    <row r="5315" spans="1:2" x14ac:dyDescent="0.25">
      <c r="A5315" s="5" t="s">
        <v>6413</v>
      </c>
      <c r="B5315" s="6">
        <v>1</v>
      </c>
    </row>
    <row r="5316" spans="1:2" x14ac:dyDescent="0.25">
      <c r="A5316" s="3" t="s">
        <v>6414</v>
      </c>
      <c r="B5316" s="4">
        <v>1</v>
      </c>
    </row>
    <row r="5317" spans="1:2" x14ac:dyDescent="0.25">
      <c r="A5317" s="5" t="s">
        <v>6415</v>
      </c>
      <c r="B5317" s="6">
        <v>1</v>
      </c>
    </row>
    <row r="5318" spans="1:2" x14ac:dyDescent="0.25">
      <c r="A5318" s="3" t="s">
        <v>6416</v>
      </c>
      <c r="B5318" s="4">
        <v>1</v>
      </c>
    </row>
    <row r="5319" spans="1:2" x14ac:dyDescent="0.25">
      <c r="A5319" s="5" t="s">
        <v>6417</v>
      </c>
      <c r="B5319" s="6">
        <v>1</v>
      </c>
    </row>
    <row r="5320" spans="1:2" x14ac:dyDescent="0.25">
      <c r="A5320" s="3" t="s">
        <v>6418</v>
      </c>
      <c r="B5320" s="4">
        <v>1</v>
      </c>
    </row>
    <row r="5321" spans="1:2" x14ac:dyDescent="0.25">
      <c r="A5321" s="5" t="s">
        <v>6419</v>
      </c>
      <c r="B5321" s="6">
        <v>1</v>
      </c>
    </row>
    <row r="5322" spans="1:2" x14ac:dyDescent="0.25">
      <c r="A5322" s="3" t="s">
        <v>6420</v>
      </c>
      <c r="B5322" s="4">
        <v>1</v>
      </c>
    </row>
    <row r="5323" spans="1:2" x14ac:dyDescent="0.25">
      <c r="A5323" s="5" t="s">
        <v>6421</v>
      </c>
      <c r="B5323" s="6">
        <v>1</v>
      </c>
    </row>
    <row r="5324" spans="1:2" x14ac:dyDescent="0.25">
      <c r="A5324" s="3" t="s">
        <v>6422</v>
      </c>
      <c r="B5324" s="4">
        <v>1</v>
      </c>
    </row>
    <row r="5325" spans="1:2" x14ac:dyDescent="0.25">
      <c r="A5325" s="5" t="s">
        <v>6423</v>
      </c>
      <c r="B5325" s="6">
        <v>1</v>
      </c>
    </row>
    <row r="5326" spans="1:2" x14ac:dyDescent="0.25">
      <c r="A5326" s="3" t="s">
        <v>6424</v>
      </c>
      <c r="B5326" s="4">
        <v>1</v>
      </c>
    </row>
    <row r="5327" spans="1:2" x14ac:dyDescent="0.25">
      <c r="A5327" s="5" t="s">
        <v>6425</v>
      </c>
      <c r="B5327" s="6">
        <v>1</v>
      </c>
    </row>
    <row r="5328" spans="1:2" x14ac:dyDescent="0.25">
      <c r="A5328" s="3" t="s">
        <v>6426</v>
      </c>
      <c r="B5328" s="4">
        <v>1</v>
      </c>
    </row>
    <row r="5329" spans="1:2" x14ac:dyDescent="0.25">
      <c r="A5329" s="5" t="s">
        <v>6427</v>
      </c>
      <c r="B5329" s="6">
        <v>1</v>
      </c>
    </row>
    <row r="5330" spans="1:2" x14ac:dyDescent="0.25">
      <c r="A5330" s="3" t="s">
        <v>6428</v>
      </c>
      <c r="B5330" s="4">
        <v>1</v>
      </c>
    </row>
    <row r="5331" spans="1:2" x14ac:dyDescent="0.25">
      <c r="A5331" s="5" t="s">
        <v>6429</v>
      </c>
      <c r="B5331" s="6">
        <v>1</v>
      </c>
    </row>
    <row r="5332" spans="1:2" x14ac:dyDescent="0.25">
      <c r="A5332" s="3" t="s">
        <v>6430</v>
      </c>
      <c r="B5332" s="4">
        <v>1</v>
      </c>
    </row>
    <row r="5333" spans="1:2" x14ac:dyDescent="0.25">
      <c r="A5333" s="5" t="s">
        <v>6431</v>
      </c>
      <c r="B5333" s="6">
        <v>1</v>
      </c>
    </row>
    <row r="5334" spans="1:2" x14ac:dyDescent="0.25">
      <c r="A5334" s="3" t="s">
        <v>6432</v>
      </c>
      <c r="B5334" s="4">
        <v>1</v>
      </c>
    </row>
    <row r="5335" spans="1:2" x14ac:dyDescent="0.25">
      <c r="A5335" s="5" t="s">
        <v>6433</v>
      </c>
      <c r="B5335" s="6">
        <v>1</v>
      </c>
    </row>
    <row r="5336" spans="1:2" x14ac:dyDescent="0.25">
      <c r="A5336" s="3" t="s">
        <v>6434</v>
      </c>
      <c r="B5336" s="4">
        <v>1</v>
      </c>
    </row>
    <row r="5337" spans="1:2" x14ac:dyDescent="0.25">
      <c r="A5337" s="5" t="s">
        <v>6435</v>
      </c>
      <c r="B5337" s="6">
        <v>1</v>
      </c>
    </row>
    <row r="5338" spans="1:2" x14ac:dyDescent="0.25">
      <c r="A5338" s="3" t="s">
        <v>6436</v>
      </c>
      <c r="B5338" s="4">
        <v>1</v>
      </c>
    </row>
    <row r="5339" spans="1:2" x14ac:dyDescent="0.25">
      <c r="A5339" s="5" t="s">
        <v>6437</v>
      </c>
      <c r="B5339" s="6">
        <v>1</v>
      </c>
    </row>
    <row r="5340" spans="1:2" x14ac:dyDescent="0.25">
      <c r="A5340" s="3" t="s">
        <v>6438</v>
      </c>
      <c r="B5340" s="4">
        <v>1</v>
      </c>
    </row>
    <row r="5341" spans="1:2" x14ac:dyDescent="0.25">
      <c r="A5341" s="5" t="s">
        <v>6439</v>
      </c>
      <c r="B5341" s="6">
        <v>1</v>
      </c>
    </row>
    <row r="5342" spans="1:2" x14ac:dyDescent="0.25">
      <c r="A5342" s="3" t="s">
        <v>6440</v>
      </c>
      <c r="B5342" s="4">
        <v>1</v>
      </c>
    </row>
    <row r="5343" spans="1:2" x14ac:dyDescent="0.25">
      <c r="A5343" s="5" t="s">
        <v>6441</v>
      </c>
      <c r="B5343" s="6">
        <v>1</v>
      </c>
    </row>
    <row r="5344" spans="1:2" x14ac:dyDescent="0.25">
      <c r="A5344" s="3" t="s">
        <v>90</v>
      </c>
      <c r="B5344" s="4">
        <v>1</v>
      </c>
    </row>
    <row r="5345" spans="1:2" x14ac:dyDescent="0.25">
      <c r="A5345" s="5" t="s">
        <v>6442</v>
      </c>
      <c r="B5345" s="6">
        <v>1</v>
      </c>
    </row>
    <row r="5346" spans="1:2" x14ac:dyDescent="0.25">
      <c r="A5346" s="3" t="s">
        <v>6443</v>
      </c>
      <c r="B5346" s="4">
        <v>1</v>
      </c>
    </row>
    <row r="5347" spans="1:2" x14ac:dyDescent="0.25">
      <c r="A5347" s="5" t="s">
        <v>6444</v>
      </c>
      <c r="B5347" s="6">
        <v>1</v>
      </c>
    </row>
    <row r="5348" spans="1:2" x14ac:dyDescent="0.25">
      <c r="A5348" s="3" t="s">
        <v>6445</v>
      </c>
      <c r="B5348" s="4">
        <v>1</v>
      </c>
    </row>
    <row r="5349" spans="1:2" x14ac:dyDescent="0.25">
      <c r="A5349" s="5" t="s">
        <v>6446</v>
      </c>
      <c r="B5349" s="6">
        <v>1</v>
      </c>
    </row>
    <row r="5350" spans="1:2" x14ac:dyDescent="0.25">
      <c r="A5350" s="3" t="s">
        <v>6447</v>
      </c>
      <c r="B5350" s="4">
        <v>1</v>
      </c>
    </row>
    <row r="5351" spans="1:2" x14ac:dyDescent="0.25">
      <c r="A5351" s="5" t="s">
        <v>6448</v>
      </c>
      <c r="B5351" s="6">
        <v>1</v>
      </c>
    </row>
    <row r="5352" spans="1:2" x14ac:dyDescent="0.25">
      <c r="A5352" s="3" t="s">
        <v>6449</v>
      </c>
      <c r="B5352" s="4">
        <v>1</v>
      </c>
    </row>
    <row r="5353" spans="1:2" x14ac:dyDescent="0.25">
      <c r="A5353" s="5" t="s">
        <v>6450</v>
      </c>
      <c r="B5353" s="6">
        <v>1</v>
      </c>
    </row>
    <row r="5354" spans="1:2" x14ac:dyDescent="0.25">
      <c r="A5354" s="3" t="s">
        <v>6451</v>
      </c>
      <c r="B5354" s="4">
        <v>1</v>
      </c>
    </row>
    <row r="5355" spans="1:2" x14ac:dyDescent="0.25">
      <c r="A5355" s="5" t="s">
        <v>6452</v>
      </c>
      <c r="B5355" s="6">
        <v>1</v>
      </c>
    </row>
    <row r="5356" spans="1:2" x14ac:dyDescent="0.25">
      <c r="A5356" s="3" t="s">
        <v>6453</v>
      </c>
      <c r="B5356" s="4">
        <v>1</v>
      </c>
    </row>
    <row r="5357" spans="1:2" x14ac:dyDescent="0.25">
      <c r="A5357" s="5" t="s">
        <v>6454</v>
      </c>
      <c r="B5357" s="6">
        <v>1</v>
      </c>
    </row>
    <row r="5358" spans="1:2" x14ac:dyDescent="0.25">
      <c r="A5358" s="3" t="s">
        <v>6455</v>
      </c>
      <c r="B5358" s="4">
        <v>1</v>
      </c>
    </row>
    <row r="5359" spans="1:2" x14ac:dyDescent="0.25">
      <c r="A5359" s="5" t="s">
        <v>6456</v>
      </c>
      <c r="B5359" s="6">
        <v>1</v>
      </c>
    </row>
    <row r="5360" spans="1:2" x14ac:dyDescent="0.25">
      <c r="A5360" s="3" t="s">
        <v>6457</v>
      </c>
      <c r="B5360" s="4">
        <v>1</v>
      </c>
    </row>
    <row r="5361" spans="1:2" x14ac:dyDescent="0.25">
      <c r="A5361" s="5" t="s">
        <v>6458</v>
      </c>
      <c r="B5361" s="6">
        <v>1</v>
      </c>
    </row>
    <row r="5362" spans="1:2" x14ac:dyDescent="0.25">
      <c r="A5362" s="3" t="s">
        <v>6459</v>
      </c>
      <c r="B5362" s="4">
        <v>1</v>
      </c>
    </row>
    <row r="5363" spans="1:2" x14ac:dyDescent="0.25">
      <c r="A5363" s="5" t="s">
        <v>6460</v>
      </c>
      <c r="B5363" s="6">
        <v>1</v>
      </c>
    </row>
    <row r="5364" spans="1:2" x14ac:dyDescent="0.25">
      <c r="A5364" s="3" t="s">
        <v>6461</v>
      </c>
      <c r="B5364" s="4">
        <v>1</v>
      </c>
    </row>
    <row r="5365" spans="1:2" x14ac:dyDescent="0.25">
      <c r="A5365" s="5" t="s">
        <v>6462</v>
      </c>
      <c r="B5365" s="6">
        <v>1</v>
      </c>
    </row>
    <row r="5366" spans="1:2" x14ac:dyDescent="0.25">
      <c r="A5366" s="3" t="s">
        <v>6463</v>
      </c>
      <c r="B5366" s="4">
        <v>1</v>
      </c>
    </row>
    <row r="5367" spans="1:2" x14ac:dyDescent="0.25">
      <c r="A5367" s="5" t="s">
        <v>6464</v>
      </c>
      <c r="B5367" s="6">
        <v>1</v>
      </c>
    </row>
    <row r="5368" spans="1:2" x14ac:dyDescent="0.25">
      <c r="A5368" s="3" t="s">
        <v>6465</v>
      </c>
      <c r="B5368" s="4">
        <v>1</v>
      </c>
    </row>
    <row r="5369" spans="1:2" x14ac:dyDescent="0.25">
      <c r="A5369" s="5" t="s">
        <v>6466</v>
      </c>
      <c r="B5369" s="6">
        <v>1</v>
      </c>
    </row>
    <row r="5370" spans="1:2" x14ac:dyDescent="0.25">
      <c r="A5370" s="3" t="s">
        <v>6467</v>
      </c>
      <c r="B5370" s="4">
        <v>1</v>
      </c>
    </row>
    <row r="5371" spans="1:2" x14ac:dyDescent="0.25">
      <c r="A5371" s="5" t="s">
        <v>2625</v>
      </c>
      <c r="B5371" s="6">
        <v>1</v>
      </c>
    </row>
    <row r="5372" spans="1:2" x14ac:dyDescent="0.25">
      <c r="A5372" s="3" t="s">
        <v>2626</v>
      </c>
      <c r="B5372" s="4">
        <v>1</v>
      </c>
    </row>
    <row r="5373" spans="1:2" x14ac:dyDescent="0.25">
      <c r="A5373" s="5" t="s">
        <v>2627</v>
      </c>
      <c r="B5373" s="6">
        <v>1</v>
      </c>
    </row>
    <row r="5374" spans="1:2" x14ac:dyDescent="0.25">
      <c r="A5374" s="3" t="s">
        <v>6468</v>
      </c>
      <c r="B5374" s="4">
        <v>1</v>
      </c>
    </row>
    <row r="5375" spans="1:2" x14ac:dyDescent="0.25">
      <c r="A5375" s="5" t="s">
        <v>6469</v>
      </c>
      <c r="B5375" s="6">
        <v>1</v>
      </c>
    </row>
    <row r="5376" spans="1:2" x14ac:dyDescent="0.25">
      <c r="A5376" s="3" t="s">
        <v>6470</v>
      </c>
      <c r="B5376" s="4">
        <v>1</v>
      </c>
    </row>
    <row r="5377" spans="1:2" x14ac:dyDescent="0.25">
      <c r="A5377" s="5" t="s">
        <v>6471</v>
      </c>
      <c r="B5377" s="6">
        <v>1</v>
      </c>
    </row>
    <row r="5378" spans="1:2" x14ac:dyDescent="0.25">
      <c r="A5378" s="3" t="s">
        <v>6472</v>
      </c>
      <c r="B5378" s="4">
        <v>1</v>
      </c>
    </row>
    <row r="5379" spans="1:2" x14ac:dyDescent="0.25">
      <c r="A5379" s="5" t="s">
        <v>6473</v>
      </c>
      <c r="B5379" s="6">
        <v>1</v>
      </c>
    </row>
    <row r="5380" spans="1:2" x14ac:dyDescent="0.25">
      <c r="A5380" s="3" t="s">
        <v>6474</v>
      </c>
      <c r="B5380" s="4">
        <v>1</v>
      </c>
    </row>
    <row r="5381" spans="1:2" x14ac:dyDescent="0.25">
      <c r="A5381" s="5" t="s">
        <v>6475</v>
      </c>
      <c r="B5381" s="6">
        <v>1</v>
      </c>
    </row>
    <row r="5382" spans="1:2" x14ac:dyDescent="0.25">
      <c r="A5382" s="3" t="s">
        <v>6476</v>
      </c>
      <c r="B5382" s="4">
        <v>1</v>
      </c>
    </row>
    <row r="5383" spans="1:2" x14ac:dyDescent="0.25">
      <c r="A5383" s="5" t="s">
        <v>6477</v>
      </c>
      <c r="B5383" s="6">
        <v>1</v>
      </c>
    </row>
    <row r="5384" spans="1:2" x14ac:dyDescent="0.25">
      <c r="A5384" s="3" t="s">
        <v>6478</v>
      </c>
      <c r="B5384" s="4">
        <v>1</v>
      </c>
    </row>
    <row r="5385" spans="1:2" x14ac:dyDescent="0.25">
      <c r="A5385" s="5" t="s">
        <v>6479</v>
      </c>
      <c r="B5385" s="6">
        <v>1</v>
      </c>
    </row>
    <row r="5386" spans="1:2" x14ac:dyDescent="0.25">
      <c r="A5386" s="3" t="s">
        <v>6480</v>
      </c>
      <c r="B5386" s="4">
        <v>1</v>
      </c>
    </row>
    <row r="5387" spans="1:2" x14ac:dyDescent="0.25">
      <c r="A5387" s="5" t="s">
        <v>6481</v>
      </c>
      <c r="B5387" s="6">
        <v>1</v>
      </c>
    </row>
    <row r="5388" spans="1:2" x14ac:dyDescent="0.25">
      <c r="A5388" s="3" t="s">
        <v>6482</v>
      </c>
      <c r="B5388" s="4">
        <v>1</v>
      </c>
    </row>
    <row r="5389" spans="1:2" x14ac:dyDescent="0.25">
      <c r="A5389" s="5" t="s">
        <v>6483</v>
      </c>
      <c r="B5389" s="6">
        <v>1</v>
      </c>
    </row>
    <row r="5390" spans="1:2" x14ac:dyDescent="0.25">
      <c r="A5390" s="3" t="s">
        <v>6484</v>
      </c>
      <c r="B5390" s="4">
        <v>1</v>
      </c>
    </row>
    <row r="5391" spans="1:2" x14ac:dyDescent="0.25">
      <c r="A5391" s="5" t="s">
        <v>6485</v>
      </c>
      <c r="B5391" s="6">
        <v>1</v>
      </c>
    </row>
    <row r="5392" spans="1:2" x14ac:dyDescent="0.25">
      <c r="A5392" s="3" t="s">
        <v>6486</v>
      </c>
      <c r="B5392" s="4">
        <v>1</v>
      </c>
    </row>
    <row r="5393" spans="1:2" x14ac:dyDescent="0.25">
      <c r="A5393" s="5" t="s">
        <v>6487</v>
      </c>
      <c r="B5393" s="6">
        <v>1</v>
      </c>
    </row>
    <row r="5394" spans="1:2" x14ac:dyDescent="0.25">
      <c r="A5394" s="3" t="s">
        <v>6488</v>
      </c>
      <c r="B5394" s="4">
        <v>1</v>
      </c>
    </row>
    <row r="5395" spans="1:2" x14ac:dyDescent="0.25">
      <c r="A5395" s="5" t="s">
        <v>6489</v>
      </c>
      <c r="B5395" s="6">
        <v>1</v>
      </c>
    </row>
    <row r="5396" spans="1:2" x14ac:dyDescent="0.25">
      <c r="A5396" s="3" t="s">
        <v>6490</v>
      </c>
      <c r="B5396" s="4">
        <v>1</v>
      </c>
    </row>
    <row r="5397" spans="1:2" x14ac:dyDescent="0.25">
      <c r="A5397" s="5" t="s">
        <v>6491</v>
      </c>
      <c r="B5397" s="6">
        <v>1</v>
      </c>
    </row>
    <row r="5398" spans="1:2" x14ac:dyDescent="0.25">
      <c r="A5398" s="3" t="s">
        <v>6492</v>
      </c>
      <c r="B5398" s="4">
        <v>1</v>
      </c>
    </row>
    <row r="5399" spans="1:2" x14ac:dyDescent="0.25">
      <c r="A5399" s="5" t="s">
        <v>755</v>
      </c>
      <c r="B5399" s="6">
        <v>1</v>
      </c>
    </row>
    <row r="5400" spans="1:2" x14ac:dyDescent="0.25">
      <c r="A5400" s="3" t="s">
        <v>6493</v>
      </c>
      <c r="B5400" s="4">
        <v>1</v>
      </c>
    </row>
    <row r="5401" spans="1:2" x14ac:dyDescent="0.25">
      <c r="A5401" s="5" t="s">
        <v>6494</v>
      </c>
      <c r="B5401" s="6">
        <v>1</v>
      </c>
    </row>
    <row r="5402" spans="1:2" x14ac:dyDescent="0.25">
      <c r="A5402" s="3" t="s">
        <v>6495</v>
      </c>
      <c r="B5402" s="4">
        <v>1</v>
      </c>
    </row>
    <row r="5403" spans="1:2" x14ac:dyDescent="0.25">
      <c r="A5403" s="5" t="s">
        <v>96</v>
      </c>
      <c r="B5403" s="6">
        <v>1</v>
      </c>
    </row>
    <row r="5404" spans="1:2" x14ac:dyDescent="0.25">
      <c r="A5404" s="3" t="s">
        <v>6496</v>
      </c>
      <c r="B5404" s="4">
        <v>1</v>
      </c>
    </row>
    <row r="5405" spans="1:2" x14ac:dyDescent="0.25">
      <c r="A5405" s="5" t="s">
        <v>6497</v>
      </c>
      <c r="B5405" s="6">
        <v>1</v>
      </c>
    </row>
    <row r="5406" spans="1:2" x14ac:dyDescent="0.25">
      <c r="A5406" s="3" t="s">
        <v>6498</v>
      </c>
      <c r="B5406" s="4">
        <v>1</v>
      </c>
    </row>
    <row r="5407" spans="1:2" x14ac:dyDescent="0.25">
      <c r="A5407" s="5" t="s">
        <v>6499</v>
      </c>
      <c r="B5407" s="6">
        <v>1</v>
      </c>
    </row>
    <row r="5408" spans="1:2" x14ac:dyDescent="0.25">
      <c r="A5408" s="3" t="s">
        <v>6500</v>
      </c>
      <c r="B5408" s="4">
        <v>1</v>
      </c>
    </row>
    <row r="5409" spans="1:2" x14ac:dyDescent="0.25">
      <c r="A5409" s="5" t="s">
        <v>6501</v>
      </c>
      <c r="B5409" s="6">
        <v>1</v>
      </c>
    </row>
    <row r="5410" spans="1:2" x14ac:dyDescent="0.25">
      <c r="A5410" s="3" t="s">
        <v>431</v>
      </c>
      <c r="B5410" s="4">
        <v>1</v>
      </c>
    </row>
    <row r="5411" spans="1:2" x14ac:dyDescent="0.25">
      <c r="A5411" s="5" t="s">
        <v>6502</v>
      </c>
      <c r="B5411" s="6">
        <v>1</v>
      </c>
    </row>
    <row r="5412" spans="1:2" x14ac:dyDescent="0.25">
      <c r="A5412" s="3" t="s">
        <v>97</v>
      </c>
      <c r="B5412" s="4">
        <v>1</v>
      </c>
    </row>
    <row r="5413" spans="1:2" x14ac:dyDescent="0.25">
      <c r="A5413" s="5" t="s">
        <v>6503</v>
      </c>
      <c r="B5413" s="6">
        <v>1</v>
      </c>
    </row>
    <row r="5414" spans="1:2" x14ac:dyDescent="0.25">
      <c r="A5414" s="3" t="s">
        <v>6504</v>
      </c>
      <c r="B5414" s="4">
        <v>1</v>
      </c>
    </row>
    <row r="5415" spans="1:2" x14ac:dyDescent="0.25">
      <c r="A5415" s="5" t="s">
        <v>6505</v>
      </c>
      <c r="B5415" s="6">
        <v>1</v>
      </c>
    </row>
    <row r="5416" spans="1:2" x14ac:dyDescent="0.25">
      <c r="A5416" s="3" t="s">
        <v>6506</v>
      </c>
      <c r="B5416" s="4">
        <v>1</v>
      </c>
    </row>
    <row r="5417" spans="1:2" x14ac:dyDescent="0.25">
      <c r="A5417" s="5" t="s">
        <v>6507</v>
      </c>
      <c r="B5417" s="6">
        <v>1</v>
      </c>
    </row>
    <row r="5418" spans="1:2" x14ac:dyDescent="0.25">
      <c r="A5418" s="3" t="s">
        <v>6508</v>
      </c>
      <c r="B5418" s="4">
        <v>1</v>
      </c>
    </row>
    <row r="5419" spans="1:2" x14ac:dyDescent="0.25">
      <c r="A5419" s="5" t="s">
        <v>6509</v>
      </c>
      <c r="B5419" s="6">
        <v>1</v>
      </c>
    </row>
    <row r="5420" spans="1:2" x14ac:dyDescent="0.25">
      <c r="A5420" s="3" t="s">
        <v>6510</v>
      </c>
      <c r="B5420" s="4">
        <v>1</v>
      </c>
    </row>
    <row r="5421" spans="1:2" x14ac:dyDescent="0.25">
      <c r="A5421" s="5" t="s">
        <v>6511</v>
      </c>
      <c r="B5421" s="6">
        <v>1</v>
      </c>
    </row>
    <row r="5422" spans="1:2" x14ac:dyDescent="0.25">
      <c r="A5422" s="3" t="s">
        <v>6512</v>
      </c>
      <c r="B5422" s="4">
        <v>1</v>
      </c>
    </row>
    <row r="5423" spans="1:2" x14ac:dyDescent="0.25">
      <c r="A5423" s="5" t="s">
        <v>6513</v>
      </c>
      <c r="B5423" s="6">
        <v>1</v>
      </c>
    </row>
    <row r="5424" spans="1:2" x14ac:dyDescent="0.25">
      <c r="A5424" s="3" t="s">
        <v>6514</v>
      </c>
      <c r="B5424" s="4">
        <v>1</v>
      </c>
    </row>
    <row r="5425" spans="1:2" x14ac:dyDescent="0.25">
      <c r="A5425" s="5" t="s">
        <v>6515</v>
      </c>
      <c r="B5425" s="6">
        <v>1</v>
      </c>
    </row>
    <row r="5426" spans="1:2" x14ac:dyDescent="0.25">
      <c r="A5426" s="3" t="s">
        <v>6516</v>
      </c>
      <c r="B5426" s="4">
        <v>1</v>
      </c>
    </row>
    <row r="5427" spans="1:2" x14ac:dyDescent="0.25">
      <c r="A5427" s="5" t="s">
        <v>6517</v>
      </c>
      <c r="B5427" s="6">
        <v>1</v>
      </c>
    </row>
    <row r="5428" spans="1:2" x14ac:dyDescent="0.25">
      <c r="A5428" s="3" t="s">
        <v>6518</v>
      </c>
      <c r="B5428" s="4">
        <v>1</v>
      </c>
    </row>
    <row r="5429" spans="1:2" x14ac:dyDescent="0.25">
      <c r="A5429" s="5" t="s">
        <v>6519</v>
      </c>
      <c r="B5429" s="6">
        <v>1</v>
      </c>
    </row>
    <row r="5430" spans="1:2" x14ac:dyDescent="0.25">
      <c r="A5430" s="3" t="s">
        <v>6520</v>
      </c>
      <c r="B5430" s="4">
        <v>1</v>
      </c>
    </row>
    <row r="5431" spans="1:2" x14ac:dyDescent="0.25">
      <c r="A5431" s="5" t="s">
        <v>6521</v>
      </c>
      <c r="B5431" s="6">
        <v>1</v>
      </c>
    </row>
    <row r="5432" spans="1:2" x14ac:dyDescent="0.25">
      <c r="A5432" s="3" t="s">
        <v>6522</v>
      </c>
      <c r="B5432" s="4">
        <v>1</v>
      </c>
    </row>
    <row r="5433" spans="1:2" x14ac:dyDescent="0.25">
      <c r="A5433" s="5" t="s">
        <v>6523</v>
      </c>
      <c r="B5433" s="6">
        <v>1</v>
      </c>
    </row>
    <row r="5434" spans="1:2" x14ac:dyDescent="0.25">
      <c r="A5434" s="3" t="s">
        <v>6524</v>
      </c>
      <c r="B5434" s="4">
        <v>1</v>
      </c>
    </row>
    <row r="5435" spans="1:2" x14ac:dyDescent="0.25">
      <c r="A5435" s="5" t="s">
        <v>6525</v>
      </c>
      <c r="B5435" s="6">
        <v>1</v>
      </c>
    </row>
    <row r="5436" spans="1:2" x14ac:dyDescent="0.25">
      <c r="A5436" s="3" t="s">
        <v>6526</v>
      </c>
      <c r="B5436" s="4">
        <v>1</v>
      </c>
    </row>
    <row r="5437" spans="1:2" x14ac:dyDescent="0.25">
      <c r="A5437" s="5" t="s">
        <v>6527</v>
      </c>
      <c r="B5437" s="6">
        <v>1</v>
      </c>
    </row>
    <row r="5438" spans="1:2" x14ac:dyDescent="0.25">
      <c r="A5438" s="3" t="s">
        <v>6528</v>
      </c>
      <c r="B5438" s="4">
        <v>1</v>
      </c>
    </row>
    <row r="5439" spans="1:2" x14ac:dyDescent="0.25">
      <c r="A5439" s="5" t="s">
        <v>6529</v>
      </c>
      <c r="B5439" s="6">
        <v>1</v>
      </c>
    </row>
    <row r="5440" spans="1:2" x14ac:dyDescent="0.25">
      <c r="A5440" s="3" t="s">
        <v>6530</v>
      </c>
      <c r="B5440" s="4">
        <v>1</v>
      </c>
    </row>
    <row r="5441" spans="1:2" x14ac:dyDescent="0.25">
      <c r="A5441" s="5" t="s">
        <v>6531</v>
      </c>
      <c r="B5441" s="6">
        <v>1</v>
      </c>
    </row>
    <row r="5442" spans="1:2" x14ac:dyDescent="0.25">
      <c r="A5442" s="3" t="s">
        <v>6532</v>
      </c>
      <c r="B5442" s="4">
        <v>1</v>
      </c>
    </row>
    <row r="5443" spans="1:2" x14ac:dyDescent="0.25">
      <c r="A5443" s="5" t="s">
        <v>6533</v>
      </c>
      <c r="B5443" s="6">
        <v>1</v>
      </c>
    </row>
    <row r="5444" spans="1:2" x14ac:dyDescent="0.25">
      <c r="A5444" s="3" t="s">
        <v>6534</v>
      </c>
      <c r="B5444" s="4">
        <v>1</v>
      </c>
    </row>
    <row r="5445" spans="1:2" x14ac:dyDescent="0.25">
      <c r="A5445" s="5" t="s">
        <v>6535</v>
      </c>
      <c r="B5445" s="6">
        <v>1</v>
      </c>
    </row>
    <row r="5446" spans="1:2" x14ac:dyDescent="0.25">
      <c r="A5446" s="3" t="s">
        <v>6536</v>
      </c>
      <c r="B5446" s="4">
        <v>1</v>
      </c>
    </row>
    <row r="5447" spans="1:2" x14ac:dyDescent="0.25">
      <c r="A5447" s="5" t="s">
        <v>6537</v>
      </c>
      <c r="B5447" s="6">
        <v>1</v>
      </c>
    </row>
    <row r="5448" spans="1:2" x14ac:dyDescent="0.25">
      <c r="A5448" s="3" t="s">
        <v>6538</v>
      </c>
      <c r="B5448" s="4">
        <v>1</v>
      </c>
    </row>
    <row r="5449" spans="1:2" x14ac:dyDescent="0.25">
      <c r="A5449" s="5" t="s">
        <v>6539</v>
      </c>
      <c r="B5449" s="6">
        <v>1</v>
      </c>
    </row>
    <row r="5450" spans="1:2" x14ac:dyDescent="0.25">
      <c r="A5450" s="3" t="s">
        <v>6540</v>
      </c>
      <c r="B5450" s="4">
        <v>1</v>
      </c>
    </row>
    <row r="5451" spans="1:2" x14ac:dyDescent="0.25">
      <c r="A5451" s="5" t="s">
        <v>6541</v>
      </c>
      <c r="B5451" s="6">
        <v>1</v>
      </c>
    </row>
    <row r="5452" spans="1:2" x14ac:dyDescent="0.25">
      <c r="A5452" s="3" t="s">
        <v>6542</v>
      </c>
      <c r="B5452" s="4">
        <v>1</v>
      </c>
    </row>
    <row r="5453" spans="1:2" x14ac:dyDescent="0.25">
      <c r="A5453" s="5" t="s">
        <v>6543</v>
      </c>
      <c r="B5453" s="6">
        <v>1</v>
      </c>
    </row>
    <row r="5454" spans="1:2" x14ac:dyDescent="0.25">
      <c r="A5454" s="3" t="s">
        <v>100</v>
      </c>
      <c r="B5454" s="4">
        <v>1</v>
      </c>
    </row>
    <row r="5455" spans="1:2" x14ac:dyDescent="0.25">
      <c r="A5455" s="5" t="s">
        <v>101</v>
      </c>
      <c r="B5455" s="6">
        <v>1</v>
      </c>
    </row>
    <row r="5456" spans="1:2" x14ac:dyDescent="0.25">
      <c r="A5456" s="3" t="s">
        <v>6544</v>
      </c>
      <c r="B5456" s="4">
        <v>1</v>
      </c>
    </row>
    <row r="5457" spans="1:2" x14ac:dyDescent="0.25">
      <c r="A5457" s="5" t="s">
        <v>6545</v>
      </c>
      <c r="B5457" s="6">
        <v>1</v>
      </c>
    </row>
    <row r="5458" spans="1:2" x14ac:dyDescent="0.25">
      <c r="A5458" s="3" t="s">
        <v>6546</v>
      </c>
      <c r="B5458" s="4">
        <v>1</v>
      </c>
    </row>
    <row r="5459" spans="1:2" x14ac:dyDescent="0.25">
      <c r="A5459" s="5" t="s">
        <v>6547</v>
      </c>
      <c r="B5459" s="6">
        <v>1</v>
      </c>
    </row>
    <row r="5460" spans="1:2" x14ac:dyDescent="0.25">
      <c r="A5460" s="3" t="s">
        <v>6548</v>
      </c>
      <c r="B5460" s="4">
        <v>1</v>
      </c>
    </row>
    <row r="5461" spans="1:2" x14ac:dyDescent="0.25">
      <c r="A5461" s="5" t="s">
        <v>6549</v>
      </c>
      <c r="B5461" s="6">
        <v>1</v>
      </c>
    </row>
    <row r="5462" spans="1:2" x14ac:dyDescent="0.25">
      <c r="A5462" s="3" t="s">
        <v>6550</v>
      </c>
      <c r="B5462" s="4">
        <v>1</v>
      </c>
    </row>
    <row r="5463" spans="1:2" x14ac:dyDescent="0.25">
      <c r="A5463" s="5" t="s">
        <v>6551</v>
      </c>
      <c r="B5463" s="6">
        <v>1</v>
      </c>
    </row>
    <row r="5464" spans="1:2" x14ac:dyDescent="0.25">
      <c r="A5464" s="3" t="s">
        <v>6552</v>
      </c>
      <c r="B5464" s="4">
        <v>1</v>
      </c>
    </row>
    <row r="5465" spans="1:2" x14ac:dyDescent="0.25">
      <c r="A5465" s="5" t="s">
        <v>6553</v>
      </c>
      <c r="B5465" s="6">
        <v>1</v>
      </c>
    </row>
    <row r="5466" spans="1:2" x14ac:dyDescent="0.25">
      <c r="A5466" s="3" t="s">
        <v>6554</v>
      </c>
      <c r="B5466" s="4">
        <v>1</v>
      </c>
    </row>
    <row r="5467" spans="1:2" x14ac:dyDescent="0.25">
      <c r="A5467" s="5" t="s">
        <v>6555</v>
      </c>
      <c r="B5467" s="6">
        <v>1</v>
      </c>
    </row>
    <row r="5468" spans="1:2" x14ac:dyDescent="0.25">
      <c r="A5468" s="3" t="s">
        <v>6556</v>
      </c>
      <c r="B5468" s="4">
        <v>1</v>
      </c>
    </row>
    <row r="5469" spans="1:2" x14ac:dyDescent="0.25">
      <c r="A5469" s="5" t="s">
        <v>6557</v>
      </c>
      <c r="B5469" s="6">
        <v>1</v>
      </c>
    </row>
    <row r="5470" spans="1:2" x14ac:dyDescent="0.25">
      <c r="A5470" s="3" t="s">
        <v>6558</v>
      </c>
      <c r="B5470" s="4">
        <v>1</v>
      </c>
    </row>
    <row r="5471" spans="1:2" x14ac:dyDescent="0.25">
      <c r="A5471" s="5" t="s">
        <v>6559</v>
      </c>
      <c r="B5471" s="6">
        <v>1</v>
      </c>
    </row>
    <row r="5472" spans="1:2" x14ac:dyDescent="0.25">
      <c r="A5472" s="3" t="s">
        <v>6560</v>
      </c>
      <c r="B5472" s="4">
        <v>1</v>
      </c>
    </row>
    <row r="5473" spans="1:2" x14ac:dyDescent="0.25">
      <c r="A5473" s="5" t="s">
        <v>6561</v>
      </c>
      <c r="B5473" s="6">
        <v>1</v>
      </c>
    </row>
    <row r="5474" spans="1:2" x14ac:dyDescent="0.25">
      <c r="A5474" s="3" t="s">
        <v>6562</v>
      </c>
      <c r="B5474" s="4">
        <v>1</v>
      </c>
    </row>
    <row r="5475" spans="1:2" x14ac:dyDescent="0.25">
      <c r="A5475" s="5" t="s">
        <v>6563</v>
      </c>
      <c r="B5475" s="6">
        <v>1</v>
      </c>
    </row>
    <row r="5476" spans="1:2" x14ac:dyDescent="0.25">
      <c r="A5476" s="3" t="s">
        <v>6564</v>
      </c>
      <c r="B5476" s="4">
        <v>1</v>
      </c>
    </row>
    <row r="5477" spans="1:2" x14ac:dyDescent="0.25">
      <c r="A5477" s="5" t="s">
        <v>6565</v>
      </c>
      <c r="B5477" s="6">
        <v>1</v>
      </c>
    </row>
    <row r="5478" spans="1:2" x14ac:dyDescent="0.25">
      <c r="A5478" s="3" t="s">
        <v>6566</v>
      </c>
      <c r="B5478" s="4">
        <v>1</v>
      </c>
    </row>
    <row r="5479" spans="1:2" x14ac:dyDescent="0.25">
      <c r="A5479" s="5" t="s">
        <v>6567</v>
      </c>
      <c r="B5479" s="6">
        <v>1</v>
      </c>
    </row>
    <row r="5480" spans="1:2" x14ac:dyDescent="0.25">
      <c r="A5480" s="3" t="s">
        <v>6568</v>
      </c>
      <c r="B5480" s="4">
        <v>1</v>
      </c>
    </row>
    <row r="5481" spans="1:2" x14ac:dyDescent="0.25">
      <c r="A5481" s="5" t="s">
        <v>6569</v>
      </c>
      <c r="B5481" s="6">
        <v>1</v>
      </c>
    </row>
    <row r="5482" spans="1:2" x14ac:dyDescent="0.25">
      <c r="A5482" s="3" t="s">
        <v>6570</v>
      </c>
      <c r="B5482" s="4">
        <v>1</v>
      </c>
    </row>
    <row r="5483" spans="1:2" x14ac:dyDescent="0.25">
      <c r="A5483" s="5" t="s">
        <v>6571</v>
      </c>
      <c r="B5483" s="6">
        <v>1</v>
      </c>
    </row>
    <row r="5484" spans="1:2" x14ac:dyDescent="0.25">
      <c r="A5484" s="3" t="s">
        <v>6572</v>
      </c>
      <c r="B5484" s="4">
        <v>1</v>
      </c>
    </row>
    <row r="5485" spans="1:2" x14ac:dyDescent="0.25">
      <c r="A5485" s="5" t="s">
        <v>6573</v>
      </c>
      <c r="B5485" s="6">
        <v>1</v>
      </c>
    </row>
    <row r="5486" spans="1:2" x14ac:dyDescent="0.25">
      <c r="A5486" s="3" t="s">
        <v>6574</v>
      </c>
      <c r="B5486" s="4">
        <v>1</v>
      </c>
    </row>
    <row r="5487" spans="1:2" x14ac:dyDescent="0.25">
      <c r="A5487" s="5" t="s">
        <v>6575</v>
      </c>
      <c r="B5487" s="6">
        <v>1</v>
      </c>
    </row>
    <row r="5488" spans="1:2" x14ac:dyDescent="0.25">
      <c r="A5488" s="3" t="s">
        <v>6576</v>
      </c>
      <c r="B5488" s="4">
        <v>1</v>
      </c>
    </row>
    <row r="5489" spans="1:2" x14ac:dyDescent="0.25">
      <c r="A5489" s="5" t="s">
        <v>6577</v>
      </c>
      <c r="B5489" s="6">
        <v>1</v>
      </c>
    </row>
    <row r="5490" spans="1:2" x14ac:dyDescent="0.25">
      <c r="A5490" s="3" t="s">
        <v>6578</v>
      </c>
      <c r="B5490" s="4">
        <v>1</v>
      </c>
    </row>
    <row r="5491" spans="1:2" x14ac:dyDescent="0.25">
      <c r="A5491" s="5" t="s">
        <v>6579</v>
      </c>
      <c r="B5491" s="6">
        <v>1</v>
      </c>
    </row>
    <row r="5492" spans="1:2" x14ac:dyDescent="0.25">
      <c r="A5492" s="3" t="s">
        <v>6580</v>
      </c>
      <c r="B5492" s="4">
        <v>1</v>
      </c>
    </row>
    <row r="5493" spans="1:2" x14ac:dyDescent="0.25">
      <c r="A5493" s="5" t="s">
        <v>6581</v>
      </c>
      <c r="B5493" s="6">
        <v>1</v>
      </c>
    </row>
    <row r="5494" spans="1:2" x14ac:dyDescent="0.25">
      <c r="A5494" s="3" t="s">
        <v>6582</v>
      </c>
      <c r="B5494" s="4">
        <v>1</v>
      </c>
    </row>
    <row r="5495" spans="1:2" x14ac:dyDescent="0.25">
      <c r="A5495" s="5" t="s">
        <v>6583</v>
      </c>
      <c r="B5495" s="6">
        <v>1</v>
      </c>
    </row>
    <row r="5496" spans="1:2" x14ac:dyDescent="0.25">
      <c r="A5496" s="3" t="s">
        <v>6584</v>
      </c>
      <c r="B5496" s="4">
        <v>1</v>
      </c>
    </row>
    <row r="5497" spans="1:2" x14ac:dyDescent="0.25">
      <c r="A5497" s="5" t="s">
        <v>6585</v>
      </c>
      <c r="B5497" s="6">
        <v>1</v>
      </c>
    </row>
    <row r="5498" spans="1:2" x14ac:dyDescent="0.25">
      <c r="A5498" s="3" t="s">
        <v>6586</v>
      </c>
      <c r="B5498" s="4">
        <v>1</v>
      </c>
    </row>
    <row r="5499" spans="1:2" x14ac:dyDescent="0.25">
      <c r="A5499" s="5" t="s">
        <v>6587</v>
      </c>
      <c r="B5499" s="6">
        <v>1</v>
      </c>
    </row>
    <row r="5500" spans="1:2" x14ac:dyDescent="0.25">
      <c r="A5500" s="3" t="s">
        <v>6588</v>
      </c>
      <c r="B5500" s="4">
        <v>1</v>
      </c>
    </row>
    <row r="5501" spans="1:2" x14ac:dyDescent="0.25">
      <c r="A5501" s="5" t="s">
        <v>6589</v>
      </c>
      <c r="B5501" s="6">
        <v>1</v>
      </c>
    </row>
    <row r="5502" spans="1:2" x14ac:dyDescent="0.25">
      <c r="A5502" s="3" t="s">
        <v>6590</v>
      </c>
      <c r="B5502" s="4">
        <v>1</v>
      </c>
    </row>
    <row r="5503" spans="1:2" x14ac:dyDescent="0.25">
      <c r="A5503" s="5" t="s">
        <v>6591</v>
      </c>
      <c r="B5503" s="6">
        <v>1</v>
      </c>
    </row>
    <row r="5504" spans="1:2" x14ac:dyDescent="0.25">
      <c r="A5504" s="3" t="s">
        <v>6592</v>
      </c>
      <c r="B5504" s="4">
        <v>1</v>
      </c>
    </row>
    <row r="5505" spans="1:2" x14ac:dyDescent="0.25">
      <c r="A5505" s="5" t="s">
        <v>6593</v>
      </c>
      <c r="B5505" s="6">
        <v>1</v>
      </c>
    </row>
    <row r="5506" spans="1:2" x14ac:dyDescent="0.25">
      <c r="A5506" s="3" t="s">
        <v>6594</v>
      </c>
      <c r="B5506" s="4">
        <v>1</v>
      </c>
    </row>
    <row r="5507" spans="1:2" x14ac:dyDescent="0.25">
      <c r="A5507" s="5" t="s">
        <v>6595</v>
      </c>
      <c r="B5507" s="6">
        <v>1</v>
      </c>
    </row>
    <row r="5508" spans="1:2" x14ac:dyDescent="0.25">
      <c r="A5508" s="3" t="s">
        <v>6596</v>
      </c>
      <c r="B5508" s="4">
        <v>1</v>
      </c>
    </row>
    <row r="5509" spans="1:2" x14ac:dyDescent="0.25">
      <c r="A5509" s="5" t="s">
        <v>6597</v>
      </c>
      <c r="B5509" s="6">
        <v>1</v>
      </c>
    </row>
    <row r="5510" spans="1:2" x14ac:dyDescent="0.25">
      <c r="A5510" s="3" t="s">
        <v>6598</v>
      </c>
      <c r="B5510" s="4">
        <v>1</v>
      </c>
    </row>
    <row r="5511" spans="1:2" x14ac:dyDescent="0.25">
      <c r="A5511" s="5" t="s">
        <v>6599</v>
      </c>
      <c r="B5511" s="6">
        <v>1</v>
      </c>
    </row>
    <row r="5512" spans="1:2" x14ac:dyDescent="0.25">
      <c r="A5512" s="3" t="s">
        <v>6600</v>
      </c>
      <c r="B5512" s="4">
        <v>1</v>
      </c>
    </row>
    <row r="5513" spans="1:2" x14ac:dyDescent="0.25">
      <c r="A5513" s="5" t="s">
        <v>439</v>
      </c>
      <c r="B5513" s="6">
        <v>1</v>
      </c>
    </row>
    <row r="5514" spans="1:2" x14ac:dyDescent="0.25">
      <c r="A5514" s="3" t="s">
        <v>6601</v>
      </c>
      <c r="B5514" s="4">
        <v>1</v>
      </c>
    </row>
    <row r="5515" spans="1:2" x14ac:dyDescent="0.25">
      <c r="A5515" s="5" t="s">
        <v>6602</v>
      </c>
      <c r="B5515" s="6">
        <v>1</v>
      </c>
    </row>
    <row r="5516" spans="1:2" x14ac:dyDescent="0.25">
      <c r="A5516" s="3" t="s">
        <v>6603</v>
      </c>
      <c r="B5516" s="4">
        <v>1</v>
      </c>
    </row>
    <row r="5517" spans="1:2" x14ac:dyDescent="0.25">
      <c r="A5517" s="5" t="s">
        <v>6604</v>
      </c>
      <c r="B5517" s="6">
        <v>1</v>
      </c>
    </row>
    <row r="5518" spans="1:2" x14ac:dyDescent="0.25">
      <c r="A5518" s="3" t="s">
        <v>6605</v>
      </c>
      <c r="B5518" s="4">
        <v>1</v>
      </c>
    </row>
    <row r="5519" spans="1:2" x14ac:dyDescent="0.25">
      <c r="A5519" s="5" t="s">
        <v>6606</v>
      </c>
      <c r="B5519" s="6">
        <v>1</v>
      </c>
    </row>
    <row r="5520" spans="1:2" x14ac:dyDescent="0.25">
      <c r="A5520" s="3" t="s">
        <v>6607</v>
      </c>
      <c r="B5520" s="4">
        <v>1</v>
      </c>
    </row>
    <row r="5521" spans="1:2" x14ac:dyDescent="0.25">
      <c r="A5521" s="5" t="s">
        <v>6608</v>
      </c>
      <c r="B5521" s="6">
        <v>1</v>
      </c>
    </row>
    <row r="5522" spans="1:2" x14ac:dyDescent="0.25">
      <c r="A5522" s="3" t="s">
        <v>6609</v>
      </c>
      <c r="B5522" s="4">
        <v>1</v>
      </c>
    </row>
    <row r="5523" spans="1:2" x14ac:dyDescent="0.25">
      <c r="A5523" s="5" t="s">
        <v>6610</v>
      </c>
      <c r="B5523" s="6">
        <v>1</v>
      </c>
    </row>
    <row r="5524" spans="1:2" x14ac:dyDescent="0.25">
      <c r="A5524" s="3" t="s">
        <v>6611</v>
      </c>
      <c r="B5524" s="4">
        <v>1</v>
      </c>
    </row>
    <row r="5525" spans="1:2" x14ac:dyDescent="0.25">
      <c r="A5525" s="5" t="s">
        <v>6612</v>
      </c>
      <c r="B5525" s="6">
        <v>1</v>
      </c>
    </row>
    <row r="5526" spans="1:2" x14ac:dyDescent="0.25">
      <c r="A5526" s="3" t="s">
        <v>6613</v>
      </c>
      <c r="B5526" s="4">
        <v>1</v>
      </c>
    </row>
    <row r="5527" spans="1:2" x14ac:dyDescent="0.25">
      <c r="A5527" s="5" t="s">
        <v>6614</v>
      </c>
      <c r="B5527" s="6">
        <v>1</v>
      </c>
    </row>
    <row r="5528" spans="1:2" x14ac:dyDescent="0.25">
      <c r="A5528" s="3" t="s">
        <v>6615</v>
      </c>
      <c r="B5528" s="4">
        <v>1</v>
      </c>
    </row>
    <row r="5529" spans="1:2" x14ac:dyDescent="0.25">
      <c r="A5529" s="5" t="s">
        <v>6616</v>
      </c>
      <c r="B5529" s="6">
        <v>1</v>
      </c>
    </row>
    <row r="5530" spans="1:2" x14ac:dyDescent="0.25">
      <c r="A5530" s="3" t="s">
        <v>6617</v>
      </c>
      <c r="B5530" s="4">
        <v>1</v>
      </c>
    </row>
    <row r="5531" spans="1:2" x14ac:dyDescent="0.25">
      <c r="A5531" s="5" t="s">
        <v>6618</v>
      </c>
      <c r="B5531" s="6">
        <v>1</v>
      </c>
    </row>
    <row r="5532" spans="1:2" x14ac:dyDescent="0.25">
      <c r="A5532" s="3" t="s">
        <v>6619</v>
      </c>
      <c r="B5532" s="4">
        <v>1</v>
      </c>
    </row>
    <row r="5533" spans="1:2" x14ac:dyDescent="0.25">
      <c r="A5533" s="5" t="s">
        <v>6620</v>
      </c>
      <c r="B5533" s="6">
        <v>1</v>
      </c>
    </row>
    <row r="5534" spans="1:2" x14ac:dyDescent="0.25">
      <c r="A5534" s="3" t="s">
        <v>6621</v>
      </c>
      <c r="B5534" s="4">
        <v>1</v>
      </c>
    </row>
    <row r="5535" spans="1:2" x14ac:dyDescent="0.25">
      <c r="A5535" s="5" t="s">
        <v>6622</v>
      </c>
      <c r="B5535" s="6">
        <v>1</v>
      </c>
    </row>
    <row r="5536" spans="1:2" x14ac:dyDescent="0.25">
      <c r="A5536" s="3" t="s">
        <v>6623</v>
      </c>
      <c r="B5536" s="4">
        <v>1</v>
      </c>
    </row>
    <row r="5537" spans="1:2" x14ac:dyDescent="0.25">
      <c r="A5537" s="5" t="s">
        <v>6624</v>
      </c>
      <c r="B5537" s="6">
        <v>1</v>
      </c>
    </row>
    <row r="5538" spans="1:2" x14ac:dyDescent="0.25">
      <c r="A5538" s="3" t="s">
        <v>6625</v>
      </c>
      <c r="B5538" s="4">
        <v>1</v>
      </c>
    </row>
    <row r="5539" spans="1:2" x14ac:dyDescent="0.25">
      <c r="A5539" s="5" t="s">
        <v>6626</v>
      </c>
      <c r="B5539" s="6">
        <v>1</v>
      </c>
    </row>
    <row r="5540" spans="1:2" x14ac:dyDescent="0.25">
      <c r="A5540" s="3" t="s">
        <v>6627</v>
      </c>
      <c r="B5540" s="4">
        <v>1</v>
      </c>
    </row>
    <row r="5541" spans="1:2" x14ac:dyDescent="0.25">
      <c r="A5541" s="5" t="s">
        <v>6628</v>
      </c>
      <c r="B5541" s="6">
        <v>1</v>
      </c>
    </row>
    <row r="5542" spans="1:2" x14ac:dyDescent="0.25">
      <c r="A5542" s="3" t="s">
        <v>6629</v>
      </c>
      <c r="B5542" s="4">
        <v>1</v>
      </c>
    </row>
    <row r="5543" spans="1:2" x14ac:dyDescent="0.25">
      <c r="A5543" s="5" t="s">
        <v>6630</v>
      </c>
      <c r="B5543" s="6">
        <v>1</v>
      </c>
    </row>
    <row r="5544" spans="1:2" x14ac:dyDescent="0.25">
      <c r="A5544" s="3" t="s">
        <v>6631</v>
      </c>
      <c r="B5544" s="4">
        <v>1</v>
      </c>
    </row>
    <row r="5545" spans="1:2" x14ac:dyDescent="0.25">
      <c r="A5545" s="5" t="s">
        <v>6632</v>
      </c>
      <c r="B5545" s="6">
        <v>1</v>
      </c>
    </row>
    <row r="5546" spans="1:2" x14ac:dyDescent="0.25">
      <c r="A5546" s="3" t="s">
        <v>6633</v>
      </c>
      <c r="B5546" s="4">
        <v>1</v>
      </c>
    </row>
    <row r="5547" spans="1:2" x14ac:dyDescent="0.25">
      <c r="A5547" s="5" t="s">
        <v>6634</v>
      </c>
      <c r="B5547" s="6">
        <v>1</v>
      </c>
    </row>
    <row r="5548" spans="1:2" x14ac:dyDescent="0.25">
      <c r="A5548" s="3" t="s">
        <v>6635</v>
      </c>
      <c r="B5548" s="4">
        <v>1</v>
      </c>
    </row>
    <row r="5549" spans="1:2" x14ac:dyDescent="0.25">
      <c r="A5549" s="5" t="s">
        <v>6636</v>
      </c>
      <c r="B5549" s="6">
        <v>1</v>
      </c>
    </row>
    <row r="5550" spans="1:2" x14ac:dyDescent="0.25">
      <c r="A5550" s="3" t="s">
        <v>6637</v>
      </c>
      <c r="B5550" s="4">
        <v>1</v>
      </c>
    </row>
    <row r="5551" spans="1:2" x14ac:dyDescent="0.25">
      <c r="A5551" s="5" t="s">
        <v>6638</v>
      </c>
      <c r="B5551" s="6">
        <v>1</v>
      </c>
    </row>
    <row r="5552" spans="1:2" x14ac:dyDescent="0.25">
      <c r="A5552" s="3" t="s">
        <v>6639</v>
      </c>
      <c r="B5552" s="4">
        <v>1</v>
      </c>
    </row>
    <row r="5553" spans="1:2" x14ac:dyDescent="0.25">
      <c r="A5553" s="5" t="s">
        <v>6640</v>
      </c>
      <c r="B5553" s="6">
        <v>1</v>
      </c>
    </row>
    <row r="5554" spans="1:2" x14ac:dyDescent="0.25">
      <c r="A5554" s="3" t="s">
        <v>6641</v>
      </c>
      <c r="B5554" s="4">
        <v>1</v>
      </c>
    </row>
    <row r="5555" spans="1:2" x14ac:dyDescent="0.25">
      <c r="A5555" s="5" t="s">
        <v>6642</v>
      </c>
      <c r="B5555" s="6">
        <v>1</v>
      </c>
    </row>
    <row r="5556" spans="1:2" x14ac:dyDescent="0.25">
      <c r="A5556" s="3" t="s">
        <v>6643</v>
      </c>
      <c r="B5556" s="4">
        <v>1</v>
      </c>
    </row>
    <row r="5557" spans="1:2" x14ac:dyDescent="0.25">
      <c r="A5557" s="5" t="s">
        <v>6644</v>
      </c>
      <c r="B5557" s="6">
        <v>1</v>
      </c>
    </row>
    <row r="5558" spans="1:2" x14ac:dyDescent="0.25">
      <c r="A5558" s="3" t="s">
        <v>6645</v>
      </c>
      <c r="B5558" s="4">
        <v>1</v>
      </c>
    </row>
    <row r="5559" spans="1:2" x14ac:dyDescent="0.25">
      <c r="A5559" s="5" t="s">
        <v>6646</v>
      </c>
      <c r="B5559" s="6">
        <v>1</v>
      </c>
    </row>
    <row r="5560" spans="1:2" x14ac:dyDescent="0.25">
      <c r="A5560" s="3" t="s">
        <v>6647</v>
      </c>
      <c r="B5560" s="4">
        <v>1</v>
      </c>
    </row>
    <row r="5561" spans="1:2" x14ac:dyDescent="0.25">
      <c r="A5561" s="5" t="s">
        <v>6648</v>
      </c>
      <c r="B5561" s="6">
        <v>1</v>
      </c>
    </row>
    <row r="5562" spans="1:2" x14ac:dyDescent="0.25">
      <c r="A5562" s="3" t="s">
        <v>6649</v>
      </c>
      <c r="B5562" s="4">
        <v>1</v>
      </c>
    </row>
    <row r="5563" spans="1:2" x14ac:dyDescent="0.25">
      <c r="A5563" s="5" t="s">
        <v>6650</v>
      </c>
      <c r="B5563" s="6">
        <v>1</v>
      </c>
    </row>
    <row r="5564" spans="1:2" x14ac:dyDescent="0.25">
      <c r="A5564" s="3" t="s">
        <v>6651</v>
      </c>
      <c r="B5564" s="4">
        <v>1</v>
      </c>
    </row>
    <row r="5565" spans="1:2" x14ac:dyDescent="0.25">
      <c r="A5565" s="5" t="s">
        <v>6652</v>
      </c>
      <c r="B5565" s="6">
        <v>1</v>
      </c>
    </row>
    <row r="5566" spans="1:2" x14ac:dyDescent="0.25">
      <c r="A5566" s="3" t="s">
        <v>6653</v>
      </c>
      <c r="B5566" s="4">
        <v>1</v>
      </c>
    </row>
    <row r="5567" spans="1:2" x14ac:dyDescent="0.25">
      <c r="A5567" s="5" t="s">
        <v>6654</v>
      </c>
      <c r="B5567" s="6">
        <v>1</v>
      </c>
    </row>
    <row r="5568" spans="1:2" x14ac:dyDescent="0.25">
      <c r="A5568" s="3" t="s">
        <v>6655</v>
      </c>
      <c r="B5568" s="4">
        <v>1</v>
      </c>
    </row>
    <row r="5569" spans="1:2" x14ac:dyDescent="0.25">
      <c r="A5569" s="5" t="s">
        <v>6656</v>
      </c>
      <c r="B5569" s="6">
        <v>1</v>
      </c>
    </row>
    <row r="5570" spans="1:2" x14ac:dyDescent="0.25">
      <c r="A5570" s="3" t="s">
        <v>6657</v>
      </c>
      <c r="B5570" s="4">
        <v>1</v>
      </c>
    </row>
    <row r="5571" spans="1:2" x14ac:dyDescent="0.25">
      <c r="A5571" s="5" t="s">
        <v>6658</v>
      </c>
      <c r="B5571" s="6">
        <v>1</v>
      </c>
    </row>
    <row r="5572" spans="1:2" x14ac:dyDescent="0.25">
      <c r="A5572" s="3" t="s">
        <v>6659</v>
      </c>
      <c r="B5572" s="4">
        <v>1</v>
      </c>
    </row>
    <row r="5573" spans="1:2" x14ac:dyDescent="0.25">
      <c r="A5573" s="5" t="s">
        <v>6660</v>
      </c>
      <c r="B5573" s="6">
        <v>1</v>
      </c>
    </row>
    <row r="5574" spans="1:2" x14ac:dyDescent="0.25">
      <c r="A5574" s="3" t="s">
        <v>6661</v>
      </c>
      <c r="B5574" s="4">
        <v>1</v>
      </c>
    </row>
    <row r="5575" spans="1:2" x14ac:dyDescent="0.25">
      <c r="A5575" s="5" t="s">
        <v>6662</v>
      </c>
      <c r="B5575" s="6">
        <v>1</v>
      </c>
    </row>
    <row r="5576" spans="1:2" x14ac:dyDescent="0.25">
      <c r="A5576" s="3" t="s">
        <v>6663</v>
      </c>
      <c r="B5576" s="4">
        <v>1</v>
      </c>
    </row>
    <row r="5577" spans="1:2" x14ac:dyDescent="0.25">
      <c r="A5577" s="5" t="s">
        <v>6664</v>
      </c>
      <c r="B5577" s="6">
        <v>1</v>
      </c>
    </row>
    <row r="5578" spans="1:2" x14ac:dyDescent="0.25">
      <c r="A5578" s="3" t="s">
        <v>6665</v>
      </c>
      <c r="B5578" s="4">
        <v>1</v>
      </c>
    </row>
    <row r="5579" spans="1:2" x14ac:dyDescent="0.25">
      <c r="A5579" s="5" t="s">
        <v>6666</v>
      </c>
      <c r="B5579" s="6">
        <v>1</v>
      </c>
    </row>
    <row r="5580" spans="1:2" x14ac:dyDescent="0.25">
      <c r="A5580" s="3" t="s">
        <v>6667</v>
      </c>
      <c r="B5580" s="4">
        <v>1</v>
      </c>
    </row>
    <row r="5581" spans="1:2" x14ac:dyDescent="0.25">
      <c r="A5581" s="5" t="s">
        <v>6668</v>
      </c>
      <c r="B5581" s="6">
        <v>1</v>
      </c>
    </row>
    <row r="5582" spans="1:2" x14ac:dyDescent="0.25">
      <c r="A5582" s="3" t="s">
        <v>6669</v>
      </c>
      <c r="B5582" s="4">
        <v>1</v>
      </c>
    </row>
    <row r="5583" spans="1:2" x14ac:dyDescent="0.25">
      <c r="A5583" s="5" t="s">
        <v>6670</v>
      </c>
      <c r="B5583" s="6">
        <v>1</v>
      </c>
    </row>
    <row r="5584" spans="1:2" x14ac:dyDescent="0.25">
      <c r="A5584" s="3" t="s">
        <v>6671</v>
      </c>
      <c r="B5584" s="4">
        <v>1</v>
      </c>
    </row>
    <row r="5585" spans="1:2" x14ac:dyDescent="0.25">
      <c r="A5585" s="5" t="s">
        <v>6672</v>
      </c>
      <c r="B5585" s="6">
        <v>1</v>
      </c>
    </row>
    <row r="5586" spans="1:2" x14ac:dyDescent="0.25">
      <c r="A5586" s="3" t="s">
        <v>6673</v>
      </c>
      <c r="B5586" s="4">
        <v>1</v>
      </c>
    </row>
    <row r="5587" spans="1:2" x14ac:dyDescent="0.25">
      <c r="A5587" s="5" t="s">
        <v>6674</v>
      </c>
      <c r="B5587" s="6">
        <v>1</v>
      </c>
    </row>
    <row r="5588" spans="1:2" x14ac:dyDescent="0.25">
      <c r="A5588" s="3" t="s">
        <v>6675</v>
      </c>
      <c r="B5588" s="4">
        <v>1</v>
      </c>
    </row>
    <row r="5589" spans="1:2" x14ac:dyDescent="0.25">
      <c r="A5589" s="5" t="s">
        <v>6676</v>
      </c>
      <c r="B5589" s="6">
        <v>1</v>
      </c>
    </row>
    <row r="5590" spans="1:2" x14ac:dyDescent="0.25">
      <c r="A5590" s="3" t="s">
        <v>6677</v>
      </c>
      <c r="B5590" s="4">
        <v>1</v>
      </c>
    </row>
    <row r="5591" spans="1:2" x14ac:dyDescent="0.25">
      <c r="A5591" s="5" t="s">
        <v>6678</v>
      </c>
      <c r="B5591" s="6">
        <v>1</v>
      </c>
    </row>
    <row r="5592" spans="1:2" x14ac:dyDescent="0.25">
      <c r="A5592" s="3" t="s">
        <v>6679</v>
      </c>
      <c r="B5592" s="4">
        <v>1</v>
      </c>
    </row>
    <row r="5593" spans="1:2" x14ac:dyDescent="0.25">
      <c r="A5593" s="5" t="s">
        <v>6680</v>
      </c>
      <c r="B5593" s="6">
        <v>1</v>
      </c>
    </row>
    <row r="5594" spans="1:2" x14ac:dyDescent="0.25">
      <c r="A5594" s="3" t="s">
        <v>6681</v>
      </c>
      <c r="B5594" s="4">
        <v>1</v>
      </c>
    </row>
    <row r="5595" spans="1:2" x14ac:dyDescent="0.25">
      <c r="A5595" s="5" t="s">
        <v>6682</v>
      </c>
      <c r="B5595" s="6">
        <v>1</v>
      </c>
    </row>
    <row r="5596" spans="1:2" x14ac:dyDescent="0.25">
      <c r="A5596" s="3" t="s">
        <v>6683</v>
      </c>
      <c r="B5596" s="4">
        <v>1</v>
      </c>
    </row>
    <row r="5597" spans="1:2" x14ac:dyDescent="0.25">
      <c r="A5597" s="5" t="s">
        <v>6684</v>
      </c>
      <c r="B5597" s="6">
        <v>1</v>
      </c>
    </row>
    <row r="5598" spans="1:2" x14ac:dyDescent="0.25">
      <c r="A5598" s="3" t="s">
        <v>6685</v>
      </c>
      <c r="B5598" s="4">
        <v>1</v>
      </c>
    </row>
    <row r="5599" spans="1:2" x14ac:dyDescent="0.25">
      <c r="A5599" s="5" t="s">
        <v>6686</v>
      </c>
      <c r="B5599" s="6">
        <v>1</v>
      </c>
    </row>
    <row r="5600" spans="1:2" x14ac:dyDescent="0.25">
      <c r="A5600" s="3" t="s">
        <v>6687</v>
      </c>
      <c r="B5600" s="4">
        <v>1</v>
      </c>
    </row>
    <row r="5601" spans="1:2" x14ac:dyDescent="0.25">
      <c r="A5601" s="5" t="s">
        <v>6688</v>
      </c>
      <c r="B5601" s="6">
        <v>1</v>
      </c>
    </row>
    <row r="5602" spans="1:2" x14ac:dyDescent="0.25">
      <c r="A5602" s="3" t="s">
        <v>6689</v>
      </c>
      <c r="B5602" s="4">
        <v>1</v>
      </c>
    </row>
    <row r="5603" spans="1:2" x14ac:dyDescent="0.25">
      <c r="A5603" s="5" t="s">
        <v>6690</v>
      </c>
      <c r="B5603" s="6">
        <v>1</v>
      </c>
    </row>
    <row r="5604" spans="1:2" x14ac:dyDescent="0.25">
      <c r="A5604" s="3" t="s">
        <v>6691</v>
      </c>
      <c r="B5604" s="4">
        <v>1</v>
      </c>
    </row>
    <row r="5605" spans="1:2" x14ac:dyDescent="0.25">
      <c r="A5605" s="5" t="s">
        <v>6692</v>
      </c>
      <c r="B5605" s="6">
        <v>1</v>
      </c>
    </row>
    <row r="5606" spans="1:2" x14ac:dyDescent="0.25">
      <c r="A5606" s="3" t="s">
        <v>6693</v>
      </c>
      <c r="B5606" s="4">
        <v>1</v>
      </c>
    </row>
    <row r="5607" spans="1:2" x14ac:dyDescent="0.25">
      <c r="A5607" s="5" t="s">
        <v>6694</v>
      </c>
      <c r="B5607" s="6">
        <v>1</v>
      </c>
    </row>
    <row r="5608" spans="1:2" x14ac:dyDescent="0.25">
      <c r="A5608" s="3" t="s">
        <v>6695</v>
      </c>
      <c r="B5608" s="4">
        <v>1</v>
      </c>
    </row>
    <row r="5609" spans="1:2" x14ac:dyDescent="0.25">
      <c r="A5609" s="5" t="s">
        <v>6696</v>
      </c>
      <c r="B5609" s="6">
        <v>1</v>
      </c>
    </row>
    <row r="5610" spans="1:2" x14ac:dyDescent="0.25">
      <c r="A5610" s="3" t="s">
        <v>6697</v>
      </c>
      <c r="B5610" s="4">
        <v>1</v>
      </c>
    </row>
    <row r="5611" spans="1:2" x14ac:dyDescent="0.25">
      <c r="A5611" s="5" t="s">
        <v>6698</v>
      </c>
      <c r="B5611" s="6">
        <v>1</v>
      </c>
    </row>
    <row r="5612" spans="1:2" x14ac:dyDescent="0.25">
      <c r="A5612" s="3" t="s">
        <v>6699</v>
      </c>
      <c r="B5612" s="4">
        <v>1</v>
      </c>
    </row>
    <row r="5613" spans="1:2" x14ac:dyDescent="0.25">
      <c r="A5613" s="5" t="s">
        <v>6700</v>
      </c>
      <c r="B5613" s="6">
        <v>1</v>
      </c>
    </row>
    <row r="5614" spans="1:2" x14ac:dyDescent="0.25">
      <c r="A5614" s="3" t="s">
        <v>6701</v>
      </c>
      <c r="B5614" s="4">
        <v>1</v>
      </c>
    </row>
    <row r="5615" spans="1:2" x14ac:dyDescent="0.25">
      <c r="A5615" s="5" t="s">
        <v>6702</v>
      </c>
      <c r="B5615" s="6">
        <v>1</v>
      </c>
    </row>
    <row r="5616" spans="1:2" x14ac:dyDescent="0.25">
      <c r="A5616" s="3" t="s">
        <v>449</v>
      </c>
      <c r="B5616" s="4">
        <v>1</v>
      </c>
    </row>
    <row r="5617" spans="1:2" x14ac:dyDescent="0.25">
      <c r="A5617" s="5" t="s">
        <v>6703</v>
      </c>
      <c r="B5617" s="6">
        <v>1</v>
      </c>
    </row>
    <row r="5618" spans="1:2" x14ac:dyDescent="0.25">
      <c r="A5618" s="3" t="s">
        <v>6704</v>
      </c>
      <c r="B5618" s="4">
        <v>1</v>
      </c>
    </row>
    <row r="5619" spans="1:2" x14ac:dyDescent="0.25">
      <c r="A5619" s="5" t="s">
        <v>6705</v>
      </c>
      <c r="B5619" s="6">
        <v>1</v>
      </c>
    </row>
    <row r="5620" spans="1:2" x14ac:dyDescent="0.25">
      <c r="A5620" s="3" t="s">
        <v>6706</v>
      </c>
      <c r="B5620" s="4">
        <v>1</v>
      </c>
    </row>
    <row r="5621" spans="1:2" x14ac:dyDescent="0.25">
      <c r="A5621" s="5" t="s">
        <v>6707</v>
      </c>
      <c r="B5621" s="6">
        <v>1</v>
      </c>
    </row>
    <row r="5622" spans="1:2" x14ac:dyDescent="0.25">
      <c r="A5622" s="3" t="s">
        <v>6708</v>
      </c>
      <c r="B5622" s="4">
        <v>1</v>
      </c>
    </row>
    <row r="5623" spans="1:2" x14ac:dyDescent="0.25">
      <c r="A5623" s="5" t="s">
        <v>6709</v>
      </c>
      <c r="B5623" s="6">
        <v>1</v>
      </c>
    </row>
    <row r="5624" spans="1:2" x14ac:dyDescent="0.25">
      <c r="A5624" s="3" t="s">
        <v>6710</v>
      </c>
      <c r="B5624" s="4">
        <v>1</v>
      </c>
    </row>
    <row r="5625" spans="1:2" x14ac:dyDescent="0.25">
      <c r="A5625" s="5" t="s">
        <v>6711</v>
      </c>
      <c r="B5625" s="6">
        <v>1</v>
      </c>
    </row>
    <row r="5626" spans="1:2" x14ac:dyDescent="0.25">
      <c r="A5626" s="3" t="s">
        <v>6712</v>
      </c>
      <c r="B5626" s="4">
        <v>1</v>
      </c>
    </row>
    <row r="5627" spans="1:2" x14ac:dyDescent="0.25">
      <c r="A5627" s="5" t="s">
        <v>6713</v>
      </c>
      <c r="B5627" s="6">
        <v>1</v>
      </c>
    </row>
    <row r="5628" spans="1:2" x14ac:dyDescent="0.25">
      <c r="A5628" s="3" t="s">
        <v>6714</v>
      </c>
      <c r="B5628" s="4">
        <v>1</v>
      </c>
    </row>
    <row r="5629" spans="1:2" x14ac:dyDescent="0.25">
      <c r="A5629" s="5" t="s">
        <v>6715</v>
      </c>
      <c r="B5629" s="6">
        <v>1</v>
      </c>
    </row>
    <row r="5630" spans="1:2" x14ac:dyDescent="0.25">
      <c r="A5630" s="3" t="s">
        <v>6716</v>
      </c>
      <c r="B5630" s="4">
        <v>1</v>
      </c>
    </row>
    <row r="5631" spans="1:2" x14ac:dyDescent="0.25">
      <c r="A5631" s="5" t="s">
        <v>6717</v>
      </c>
      <c r="B5631" s="6">
        <v>1</v>
      </c>
    </row>
    <row r="5632" spans="1:2" x14ac:dyDescent="0.25">
      <c r="A5632" s="3" t="s">
        <v>6718</v>
      </c>
      <c r="B5632" s="4">
        <v>1</v>
      </c>
    </row>
    <row r="5633" spans="1:2" x14ac:dyDescent="0.25">
      <c r="A5633" s="5" t="s">
        <v>6719</v>
      </c>
      <c r="B5633" s="6">
        <v>1</v>
      </c>
    </row>
    <row r="5634" spans="1:2" x14ac:dyDescent="0.25">
      <c r="A5634" s="3" t="s">
        <v>6720</v>
      </c>
      <c r="B5634" s="4">
        <v>1</v>
      </c>
    </row>
    <row r="5635" spans="1:2" x14ac:dyDescent="0.25">
      <c r="A5635" s="5" t="s">
        <v>6721</v>
      </c>
      <c r="B5635" s="6">
        <v>1</v>
      </c>
    </row>
    <row r="5636" spans="1:2" x14ac:dyDescent="0.25">
      <c r="A5636" s="3" t="s">
        <v>6722</v>
      </c>
      <c r="B5636" s="4">
        <v>1</v>
      </c>
    </row>
    <row r="5637" spans="1:2" x14ac:dyDescent="0.25">
      <c r="A5637" s="5" t="s">
        <v>6723</v>
      </c>
      <c r="B5637" s="6">
        <v>1</v>
      </c>
    </row>
    <row r="5638" spans="1:2" x14ac:dyDescent="0.25">
      <c r="A5638" s="3" t="s">
        <v>6724</v>
      </c>
      <c r="B5638" s="4">
        <v>1</v>
      </c>
    </row>
    <row r="5639" spans="1:2" x14ac:dyDescent="0.25">
      <c r="A5639" s="5" t="s">
        <v>6725</v>
      </c>
      <c r="B5639" s="6">
        <v>1</v>
      </c>
    </row>
    <row r="5640" spans="1:2" x14ac:dyDescent="0.25">
      <c r="A5640" s="3" t="s">
        <v>6726</v>
      </c>
      <c r="B5640" s="4">
        <v>1</v>
      </c>
    </row>
    <row r="5641" spans="1:2" x14ac:dyDescent="0.25">
      <c r="A5641" s="5" t="s">
        <v>453</v>
      </c>
      <c r="B5641" s="6">
        <v>1</v>
      </c>
    </row>
    <row r="5642" spans="1:2" x14ac:dyDescent="0.25">
      <c r="A5642" s="3" t="s">
        <v>6727</v>
      </c>
      <c r="B5642" s="4">
        <v>1</v>
      </c>
    </row>
    <row r="5643" spans="1:2" x14ac:dyDescent="0.25">
      <c r="A5643" s="5" t="s">
        <v>6728</v>
      </c>
      <c r="B5643" s="6">
        <v>1</v>
      </c>
    </row>
    <row r="5644" spans="1:2" x14ac:dyDescent="0.25">
      <c r="A5644" s="3" t="s">
        <v>6729</v>
      </c>
      <c r="B5644" s="4">
        <v>1</v>
      </c>
    </row>
    <row r="5645" spans="1:2" x14ac:dyDescent="0.25">
      <c r="A5645" s="5" t="s">
        <v>6730</v>
      </c>
      <c r="B5645" s="6">
        <v>1</v>
      </c>
    </row>
    <row r="5646" spans="1:2" x14ac:dyDescent="0.25">
      <c r="A5646" s="3" t="s">
        <v>6731</v>
      </c>
      <c r="B5646" s="4">
        <v>1</v>
      </c>
    </row>
    <row r="5647" spans="1:2" x14ac:dyDescent="0.25">
      <c r="A5647" s="5" t="s">
        <v>6732</v>
      </c>
      <c r="B5647" s="6">
        <v>1</v>
      </c>
    </row>
    <row r="5648" spans="1:2" x14ac:dyDescent="0.25">
      <c r="A5648" s="3" t="s">
        <v>6733</v>
      </c>
      <c r="B5648" s="4">
        <v>1</v>
      </c>
    </row>
    <row r="5649" spans="1:2" x14ac:dyDescent="0.25">
      <c r="A5649" s="5" t="s">
        <v>6734</v>
      </c>
      <c r="B5649" s="6">
        <v>1</v>
      </c>
    </row>
    <row r="5650" spans="1:2" x14ac:dyDescent="0.25">
      <c r="A5650" s="3" t="s">
        <v>6735</v>
      </c>
      <c r="B5650" s="4">
        <v>1</v>
      </c>
    </row>
    <row r="5651" spans="1:2" x14ac:dyDescent="0.25">
      <c r="A5651" s="5" t="s">
        <v>6736</v>
      </c>
      <c r="B5651" s="6">
        <v>1</v>
      </c>
    </row>
    <row r="5652" spans="1:2" x14ac:dyDescent="0.25">
      <c r="A5652" s="3" t="s">
        <v>6737</v>
      </c>
      <c r="B5652" s="4">
        <v>1</v>
      </c>
    </row>
    <row r="5653" spans="1:2" x14ac:dyDescent="0.25">
      <c r="A5653" s="5" t="s">
        <v>6738</v>
      </c>
      <c r="B5653" s="6">
        <v>1</v>
      </c>
    </row>
    <row r="5654" spans="1:2" x14ac:dyDescent="0.25">
      <c r="A5654" s="3" t="s">
        <v>6739</v>
      </c>
      <c r="B5654" s="4">
        <v>1</v>
      </c>
    </row>
    <row r="5655" spans="1:2" x14ac:dyDescent="0.25">
      <c r="A5655" s="5" t="s">
        <v>6740</v>
      </c>
      <c r="B5655" s="6">
        <v>1</v>
      </c>
    </row>
    <row r="5656" spans="1:2" x14ac:dyDescent="0.25">
      <c r="A5656" s="3" t="s">
        <v>6741</v>
      </c>
      <c r="B5656" s="4">
        <v>1</v>
      </c>
    </row>
    <row r="5657" spans="1:2" x14ac:dyDescent="0.25">
      <c r="A5657" s="5" t="s">
        <v>6742</v>
      </c>
      <c r="B5657" s="6">
        <v>1</v>
      </c>
    </row>
    <row r="5658" spans="1:2" x14ac:dyDescent="0.25">
      <c r="A5658" s="3" t="s">
        <v>6743</v>
      </c>
      <c r="B5658" s="4">
        <v>1</v>
      </c>
    </row>
    <row r="5659" spans="1:2" x14ac:dyDescent="0.25">
      <c r="A5659" s="5" t="s">
        <v>6744</v>
      </c>
      <c r="B5659" s="6">
        <v>1</v>
      </c>
    </row>
    <row r="5660" spans="1:2" x14ac:dyDescent="0.25">
      <c r="A5660" s="3" t="s">
        <v>6745</v>
      </c>
      <c r="B5660" s="4">
        <v>1</v>
      </c>
    </row>
    <row r="5661" spans="1:2" x14ac:dyDescent="0.25">
      <c r="A5661" s="5" t="s">
        <v>6746</v>
      </c>
      <c r="B5661" s="6">
        <v>1</v>
      </c>
    </row>
    <row r="5662" spans="1:2" x14ac:dyDescent="0.25">
      <c r="A5662" s="3" t="s">
        <v>6747</v>
      </c>
      <c r="B5662" s="4">
        <v>1</v>
      </c>
    </row>
    <row r="5663" spans="1:2" x14ac:dyDescent="0.25">
      <c r="A5663" s="5" t="s">
        <v>6748</v>
      </c>
      <c r="B5663" s="6">
        <v>1</v>
      </c>
    </row>
    <row r="5664" spans="1:2" x14ac:dyDescent="0.25">
      <c r="A5664" s="3" t="s">
        <v>6749</v>
      </c>
      <c r="B5664" s="4">
        <v>1</v>
      </c>
    </row>
    <row r="5665" spans="1:2" x14ac:dyDescent="0.25">
      <c r="A5665" s="5" t="s">
        <v>6750</v>
      </c>
      <c r="B5665" s="6">
        <v>1</v>
      </c>
    </row>
    <row r="5666" spans="1:2" x14ac:dyDescent="0.25">
      <c r="A5666" s="3" t="s">
        <v>6751</v>
      </c>
      <c r="B5666" s="4">
        <v>1</v>
      </c>
    </row>
    <row r="5667" spans="1:2" x14ac:dyDescent="0.25">
      <c r="A5667" s="5" t="s">
        <v>6752</v>
      </c>
      <c r="B5667" s="6">
        <v>1</v>
      </c>
    </row>
    <row r="5668" spans="1:2" x14ac:dyDescent="0.25">
      <c r="A5668" s="3" t="s">
        <v>6753</v>
      </c>
      <c r="B5668" s="4">
        <v>1</v>
      </c>
    </row>
    <row r="5669" spans="1:2" x14ac:dyDescent="0.25">
      <c r="A5669" s="5" t="s">
        <v>6754</v>
      </c>
      <c r="B5669" s="6">
        <v>1</v>
      </c>
    </row>
    <row r="5670" spans="1:2" x14ac:dyDescent="0.25">
      <c r="A5670" s="3" t="s">
        <v>6755</v>
      </c>
      <c r="B5670" s="4">
        <v>1</v>
      </c>
    </row>
    <row r="5671" spans="1:2" x14ac:dyDescent="0.25">
      <c r="A5671" s="5" t="s">
        <v>6756</v>
      </c>
      <c r="B5671" s="6">
        <v>1</v>
      </c>
    </row>
    <row r="5672" spans="1:2" x14ac:dyDescent="0.25">
      <c r="A5672" s="3" t="s">
        <v>6757</v>
      </c>
      <c r="B5672" s="4">
        <v>1</v>
      </c>
    </row>
    <row r="5673" spans="1:2" x14ac:dyDescent="0.25">
      <c r="A5673" s="5" t="s">
        <v>6758</v>
      </c>
      <c r="B5673" s="6">
        <v>1</v>
      </c>
    </row>
    <row r="5674" spans="1:2" x14ac:dyDescent="0.25">
      <c r="A5674" s="3" t="s">
        <v>6759</v>
      </c>
      <c r="B5674" s="4">
        <v>1</v>
      </c>
    </row>
    <row r="5675" spans="1:2" x14ac:dyDescent="0.25">
      <c r="A5675" s="5" t="s">
        <v>6760</v>
      </c>
      <c r="B5675" s="6">
        <v>1</v>
      </c>
    </row>
    <row r="5676" spans="1:2" x14ac:dyDescent="0.25">
      <c r="A5676" s="3" t="s">
        <v>6761</v>
      </c>
      <c r="B5676" s="4">
        <v>1</v>
      </c>
    </row>
    <row r="5677" spans="1:2" x14ac:dyDescent="0.25">
      <c r="A5677" s="5" t="s">
        <v>6762</v>
      </c>
      <c r="B5677" s="6">
        <v>1</v>
      </c>
    </row>
    <row r="5678" spans="1:2" x14ac:dyDescent="0.25">
      <c r="A5678" s="3" t="s">
        <v>6763</v>
      </c>
      <c r="B5678" s="4">
        <v>1</v>
      </c>
    </row>
    <row r="5679" spans="1:2" x14ac:dyDescent="0.25">
      <c r="A5679" s="5" t="s">
        <v>6764</v>
      </c>
      <c r="B5679" s="6">
        <v>1</v>
      </c>
    </row>
    <row r="5680" spans="1:2" x14ac:dyDescent="0.25">
      <c r="A5680" s="3" t="s">
        <v>6765</v>
      </c>
      <c r="B5680" s="4">
        <v>1</v>
      </c>
    </row>
    <row r="5681" spans="1:2" x14ac:dyDescent="0.25">
      <c r="A5681" s="5" t="s">
        <v>6766</v>
      </c>
      <c r="B5681" s="6">
        <v>1</v>
      </c>
    </row>
    <row r="5682" spans="1:2" x14ac:dyDescent="0.25">
      <c r="A5682" s="3" t="s">
        <v>6767</v>
      </c>
      <c r="B5682" s="4">
        <v>1</v>
      </c>
    </row>
    <row r="5683" spans="1:2" x14ac:dyDescent="0.25">
      <c r="A5683" s="5" t="s">
        <v>6768</v>
      </c>
      <c r="B5683" s="6">
        <v>1</v>
      </c>
    </row>
    <row r="5684" spans="1:2" x14ac:dyDescent="0.25">
      <c r="A5684" s="3" t="s">
        <v>6769</v>
      </c>
      <c r="B5684" s="4">
        <v>1</v>
      </c>
    </row>
    <row r="5685" spans="1:2" x14ac:dyDescent="0.25">
      <c r="A5685" s="5" t="s">
        <v>6770</v>
      </c>
      <c r="B5685" s="6">
        <v>1</v>
      </c>
    </row>
    <row r="5686" spans="1:2" x14ac:dyDescent="0.25">
      <c r="A5686" s="3" t="s">
        <v>6771</v>
      </c>
      <c r="B5686" s="4">
        <v>1</v>
      </c>
    </row>
    <row r="5687" spans="1:2" x14ac:dyDescent="0.25">
      <c r="A5687" s="5" t="s">
        <v>6772</v>
      </c>
      <c r="B5687" s="6">
        <v>1</v>
      </c>
    </row>
    <row r="5688" spans="1:2" x14ac:dyDescent="0.25">
      <c r="A5688" s="3" t="s">
        <v>6773</v>
      </c>
      <c r="B5688" s="4">
        <v>1</v>
      </c>
    </row>
    <row r="5689" spans="1:2" x14ac:dyDescent="0.25">
      <c r="A5689" s="5" t="s">
        <v>459</v>
      </c>
      <c r="B5689" s="6">
        <v>1</v>
      </c>
    </row>
    <row r="5690" spans="1:2" x14ac:dyDescent="0.25">
      <c r="A5690" s="3" t="s">
        <v>6774</v>
      </c>
      <c r="B5690" s="4">
        <v>1</v>
      </c>
    </row>
    <row r="5691" spans="1:2" x14ac:dyDescent="0.25">
      <c r="A5691" s="5" t="s">
        <v>6775</v>
      </c>
      <c r="B5691" s="6">
        <v>1</v>
      </c>
    </row>
    <row r="5692" spans="1:2" x14ac:dyDescent="0.25">
      <c r="A5692" s="3" t="s">
        <v>6776</v>
      </c>
      <c r="B5692" s="4">
        <v>1</v>
      </c>
    </row>
    <row r="5693" spans="1:2" x14ac:dyDescent="0.25">
      <c r="A5693" s="5" t="s">
        <v>6777</v>
      </c>
      <c r="B5693" s="6">
        <v>1</v>
      </c>
    </row>
    <row r="5694" spans="1:2" x14ac:dyDescent="0.25">
      <c r="A5694" s="3" t="s">
        <v>6778</v>
      </c>
      <c r="B5694" s="4">
        <v>1</v>
      </c>
    </row>
    <row r="5695" spans="1:2" x14ac:dyDescent="0.25">
      <c r="A5695" s="5" t="s">
        <v>6779</v>
      </c>
      <c r="B5695" s="6">
        <v>1</v>
      </c>
    </row>
    <row r="5696" spans="1:2" x14ac:dyDescent="0.25">
      <c r="A5696" s="3" t="s">
        <v>6780</v>
      </c>
      <c r="B5696" s="4">
        <v>1</v>
      </c>
    </row>
    <row r="5697" spans="1:2" x14ac:dyDescent="0.25">
      <c r="A5697" s="5" t="s">
        <v>6781</v>
      </c>
      <c r="B5697" s="6">
        <v>1</v>
      </c>
    </row>
    <row r="5698" spans="1:2" x14ac:dyDescent="0.25">
      <c r="A5698" s="3" t="s">
        <v>6782</v>
      </c>
      <c r="B5698" s="4">
        <v>1</v>
      </c>
    </row>
    <row r="5699" spans="1:2" x14ac:dyDescent="0.25">
      <c r="A5699" s="5" t="s">
        <v>6783</v>
      </c>
      <c r="B5699" s="6">
        <v>1</v>
      </c>
    </row>
    <row r="5700" spans="1:2" x14ac:dyDescent="0.25">
      <c r="A5700" s="3" t="s">
        <v>6784</v>
      </c>
      <c r="B5700" s="4">
        <v>1</v>
      </c>
    </row>
    <row r="5701" spans="1:2" x14ac:dyDescent="0.25">
      <c r="A5701" s="5" t="s">
        <v>6785</v>
      </c>
      <c r="B5701" s="6">
        <v>1</v>
      </c>
    </row>
    <row r="5702" spans="1:2" x14ac:dyDescent="0.25">
      <c r="A5702" s="3" t="s">
        <v>6786</v>
      </c>
      <c r="B5702" s="4">
        <v>1</v>
      </c>
    </row>
    <row r="5703" spans="1:2" x14ac:dyDescent="0.25">
      <c r="A5703" s="5" t="s">
        <v>6787</v>
      </c>
      <c r="B5703" s="6">
        <v>1</v>
      </c>
    </row>
    <row r="5704" spans="1:2" x14ac:dyDescent="0.25">
      <c r="A5704" s="3" t="s">
        <v>6788</v>
      </c>
      <c r="B5704" s="4">
        <v>1</v>
      </c>
    </row>
    <row r="5705" spans="1:2" x14ac:dyDescent="0.25">
      <c r="A5705" s="5" t="s">
        <v>6789</v>
      </c>
      <c r="B5705" s="6">
        <v>1</v>
      </c>
    </row>
    <row r="5706" spans="1:2" x14ac:dyDescent="0.25">
      <c r="A5706" s="3" t="s">
        <v>6790</v>
      </c>
      <c r="B5706" s="4">
        <v>1</v>
      </c>
    </row>
    <row r="5707" spans="1:2" x14ac:dyDescent="0.25">
      <c r="A5707" s="5" t="s">
        <v>6791</v>
      </c>
      <c r="B5707" s="6">
        <v>1</v>
      </c>
    </row>
    <row r="5708" spans="1:2" x14ac:dyDescent="0.25">
      <c r="A5708" s="3" t="s">
        <v>6792</v>
      </c>
      <c r="B5708" s="4">
        <v>1</v>
      </c>
    </row>
    <row r="5709" spans="1:2" x14ac:dyDescent="0.25">
      <c r="A5709" s="5" t="s">
        <v>6793</v>
      </c>
      <c r="B5709" s="6">
        <v>1</v>
      </c>
    </row>
    <row r="5710" spans="1:2" x14ac:dyDescent="0.25">
      <c r="A5710" s="3" t="s">
        <v>6794</v>
      </c>
      <c r="B5710" s="4">
        <v>1</v>
      </c>
    </row>
    <row r="5711" spans="1:2" x14ac:dyDescent="0.25">
      <c r="A5711" s="5" t="s">
        <v>6795</v>
      </c>
      <c r="B5711" s="6">
        <v>1</v>
      </c>
    </row>
    <row r="5712" spans="1:2" x14ac:dyDescent="0.25">
      <c r="A5712" s="3" t="s">
        <v>6796</v>
      </c>
      <c r="B5712" s="4">
        <v>1</v>
      </c>
    </row>
    <row r="5713" spans="1:2" x14ac:dyDescent="0.25">
      <c r="A5713" s="5" t="s">
        <v>6797</v>
      </c>
      <c r="B5713" s="6">
        <v>1</v>
      </c>
    </row>
    <row r="5714" spans="1:2" x14ac:dyDescent="0.25">
      <c r="A5714" s="3" t="s">
        <v>6798</v>
      </c>
      <c r="B5714" s="4">
        <v>1</v>
      </c>
    </row>
    <row r="5715" spans="1:2" x14ac:dyDescent="0.25">
      <c r="A5715" s="5" t="s">
        <v>6799</v>
      </c>
      <c r="B5715" s="6">
        <v>1</v>
      </c>
    </row>
    <row r="5716" spans="1:2" x14ac:dyDescent="0.25">
      <c r="A5716" s="3" t="s">
        <v>6800</v>
      </c>
      <c r="B5716" s="4">
        <v>1</v>
      </c>
    </row>
    <row r="5717" spans="1:2" x14ac:dyDescent="0.25">
      <c r="A5717" s="5" t="s">
        <v>6801</v>
      </c>
      <c r="B5717" s="6">
        <v>1</v>
      </c>
    </row>
    <row r="5718" spans="1:2" x14ac:dyDescent="0.25">
      <c r="A5718" s="3" t="s">
        <v>6802</v>
      </c>
      <c r="B5718" s="4">
        <v>1</v>
      </c>
    </row>
    <row r="5719" spans="1:2" x14ac:dyDescent="0.25">
      <c r="A5719" s="5" t="s">
        <v>779</v>
      </c>
      <c r="B5719" s="6">
        <v>1</v>
      </c>
    </row>
    <row r="5720" spans="1:2" x14ac:dyDescent="0.25">
      <c r="A5720" s="3" t="s">
        <v>6803</v>
      </c>
      <c r="B5720" s="4">
        <v>1</v>
      </c>
    </row>
    <row r="5721" spans="1:2" x14ac:dyDescent="0.25">
      <c r="A5721" s="5" t="s">
        <v>6804</v>
      </c>
      <c r="B5721" s="6">
        <v>1</v>
      </c>
    </row>
    <row r="5722" spans="1:2" x14ac:dyDescent="0.25">
      <c r="A5722" s="3" t="s">
        <v>6805</v>
      </c>
      <c r="B5722" s="4">
        <v>1</v>
      </c>
    </row>
    <row r="5723" spans="1:2" x14ac:dyDescent="0.25">
      <c r="A5723" s="5" t="s">
        <v>6806</v>
      </c>
      <c r="B5723" s="6">
        <v>1</v>
      </c>
    </row>
    <row r="5724" spans="1:2" x14ac:dyDescent="0.25">
      <c r="A5724" s="3" t="s">
        <v>6807</v>
      </c>
      <c r="B5724" s="4">
        <v>1</v>
      </c>
    </row>
    <row r="5725" spans="1:2" x14ac:dyDescent="0.25">
      <c r="A5725" s="5" t="s">
        <v>6808</v>
      </c>
      <c r="B5725" s="6">
        <v>1</v>
      </c>
    </row>
    <row r="5726" spans="1:2" x14ac:dyDescent="0.25">
      <c r="A5726" s="3" t="s">
        <v>6809</v>
      </c>
      <c r="B5726" s="4">
        <v>1</v>
      </c>
    </row>
    <row r="5727" spans="1:2" x14ac:dyDescent="0.25">
      <c r="A5727" s="5" t="s">
        <v>6810</v>
      </c>
      <c r="B5727" s="6">
        <v>1</v>
      </c>
    </row>
    <row r="5728" spans="1:2" x14ac:dyDescent="0.25">
      <c r="A5728" s="3" t="s">
        <v>6811</v>
      </c>
      <c r="B5728" s="4">
        <v>1</v>
      </c>
    </row>
    <row r="5729" spans="1:2" x14ac:dyDescent="0.25">
      <c r="A5729" s="5" t="s">
        <v>6812</v>
      </c>
      <c r="B5729" s="6">
        <v>1</v>
      </c>
    </row>
    <row r="5730" spans="1:2" x14ac:dyDescent="0.25">
      <c r="A5730" s="3" t="s">
        <v>6813</v>
      </c>
      <c r="B5730" s="4">
        <v>1</v>
      </c>
    </row>
    <row r="5731" spans="1:2" x14ac:dyDescent="0.25">
      <c r="A5731" s="5" t="s">
        <v>6814</v>
      </c>
      <c r="B5731" s="6">
        <v>1</v>
      </c>
    </row>
    <row r="5732" spans="1:2" x14ac:dyDescent="0.25">
      <c r="A5732" s="3" t="s">
        <v>6815</v>
      </c>
      <c r="B5732" s="4">
        <v>1</v>
      </c>
    </row>
    <row r="5733" spans="1:2" x14ac:dyDescent="0.25">
      <c r="A5733" s="5" t="s">
        <v>6816</v>
      </c>
      <c r="B5733" s="6">
        <v>1</v>
      </c>
    </row>
    <row r="5734" spans="1:2" x14ac:dyDescent="0.25">
      <c r="A5734" s="3" t="s">
        <v>6817</v>
      </c>
      <c r="B5734" s="4">
        <v>1</v>
      </c>
    </row>
    <row r="5735" spans="1:2" x14ac:dyDescent="0.25">
      <c r="A5735" s="5" t="s">
        <v>6818</v>
      </c>
      <c r="B5735" s="6">
        <v>1</v>
      </c>
    </row>
    <row r="5736" spans="1:2" x14ac:dyDescent="0.25">
      <c r="A5736" s="3" t="s">
        <v>6819</v>
      </c>
      <c r="B5736" s="4">
        <v>1</v>
      </c>
    </row>
    <row r="5737" spans="1:2" x14ac:dyDescent="0.25">
      <c r="A5737" s="5" t="s">
        <v>6820</v>
      </c>
      <c r="B5737" s="6">
        <v>1</v>
      </c>
    </row>
    <row r="5738" spans="1:2" x14ac:dyDescent="0.25">
      <c r="A5738" s="3" t="s">
        <v>6821</v>
      </c>
      <c r="B5738" s="4">
        <v>1</v>
      </c>
    </row>
    <row r="5739" spans="1:2" x14ac:dyDescent="0.25">
      <c r="A5739" s="5" t="s">
        <v>6822</v>
      </c>
      <c r="B5739" s="6">
        <v>1</v>
      </c>
    </row>
    <row r="5740" spans="1:2" x14ac:dyDescent="0.25">
      <c r="A5740" s="3" t="s">
        <v>6823</v>
      </c>
      <c r="B5740" s="4">
        <v>1</v>
      </c>
    </row>
    <row r="5741" spans="1:2" x14ac:dyDescent="0.25">
      <c r="A5741" s="5" t="s">
        <v>6824</v>
      </c>
      <c r="B5741" s="6">
        <v>1</v>
      </c>
    </row>
    <row r="5742" spans="1:2" x14ac:dyDescent="0.25">
      <c r="A5742" s="3" t="s">
        <v>6825</v>
      </c>
      <c r="B5742" s="4">
        <v>1</v>
      </c>
    </row>
    <row r="5743" spans="1:2" x14ac:dyDescent="0.25">
      <c r="A5743" s="5" t="s">
        <v>6826</v>
      </c>
      <c r="B5743" s="6">
        <v>1</v>
      </c>
    </row>
    <row r="5744" spans="1:2" x14ac:dyDescent="0.25">
      <c r="A5744" s="3" t="s">
        <v>6827</v>
      </c>
      <c r="B5744" s="4">
        <v>1</v>
      </c>
    </row>
    <row r="5745" spans="1:2" x14ac:dyDescent="0.25">
      <c r="A5745" s="5" t="s">
        <v>6828</v>
      </c>
      <c r="B5745" s="6">
        <v>1</v>
      </c>
    </row>
    <row r="5746" spans="1:2" x14ac:dyDescent="0.25">
      <c r="A5746" s="3" t="s">
        <v>6829</v>
      </c>
      <c r="B5746" s="4">
        <v>1</v>
      </c>
    </row>
    <row r="5747" spans="1:2" x14ac:dyDescent="0.25">
      <c r="A5747" s="5" t="s">
        <v>6830</v>
      </c>
      <c r="B5747" s="6">
        <v>1</v>
      </c>
    </row>
    <row r="5748" spans="1:2" x14ac:dyDescent="0.25">
      <c r="A5748" s="3" t="s">
        <v>783</v>
      </c>
      <c r="B5748" s="4">
        <v>1</v>
      </c>
    </row>
    <row r="5749" spans="1:2" x14ac:dyDescent="0.25">
      <c r="A5749" s="5" t="s">
        <v>6831</v>
      </c>
      <c r="B5749" s="6">
        <v>1</v>
      </c>
    </row>
    <row r="5750" spans="1:2" x14ac:dyDescent="0.25">
      <c r="A5750" s="3" t="s">
        <v>6832</v>
      </c>
      <c r="B5750" s="4">
        <v>1</v>
      </c>
    </row>
    <row r="5751" spans="1:2" x14ac:dyDescent="0.25">
      <c r="A5751" s="5" t="s">
        <v>6833</v>
      </c>
      <c r="B5751" s="6">
        <v>1</v>
      </c>
    </row>
    <row r="5752" spans="1:2" x14ac:dyDescent="0.25">
      <c r="A5752" s="3" t="s">
        <v>6834</v>
      </c>
      <c r="B5752" s="4">
        <v>1</v>
      </c>
    </row>
    <row r="5753" spans="1:2" x14ac:dyDescent="0.25">
      <c r="A5753" s="5" t="s">
        <v>6835</v>
      </c>
      <c r="B5753" s="6">
        <v>1</v>
      </c>
    </row>
    <row r="5754" spans="1:2" x14ac:dyDescent="0.25">
      <c r="A5754" s="3" t="s">
        <v>6836</v>
      </c>
      <c r="B5754" s="4">
        <v>1</v>
      </c>
    </row>
    <row r="5755" spans="1:2" x14ac:dyDescent="0.25">
      <c r="A5755" s="5" t="s">
        <v>610</v>
      </c>
      <c r="B5755" s="6">
        <v>1</v>
      </c>
    </row>
    <row r="5756" spans="1:2" x14ac:dyDescent="0.25">
      <c r="A5756" s="3" t="s">
        <v>6837</v>
      </c>
      <c r="B5756" s="4">
        <v>1</v>
      </c>
    </row>
    <row r="5757" spans="1:2" x14ac:dyDescent="0.25">
      <c r="A5757" s="5" t="s">
        <v>611</v>
      </c>
      <c r="B5757" s="6">
        <v>1</v>
      </c>
    </row>
    <row r="5758" spans="1:2" x14ac:dyDescent="0.25">
      <c r="A5758" s="3" t="s">
        <v>6838</v>
      </c>
      <c r="B5758" s="4">
        <v>1</v>
      </c>
    </row>
    <row r="5759" spans="1:2" x14ac:dyDescent="0.25">
      <c r="A5759" s="5" t="s">
        <v>6839</v>
      </c>
      <c r="B5759" s="6">
        <v>1</v>
      </c>
    </row>
    <row r="5760" spans="1:2" x14ac:dyDescent="0.25">
      <c r="A5760" s="3" t="s">
        <v>6840</v>
      </c>
      <c r="B5760" s="4">
        <v>1</v>
      </c>
    </row>
    <row r="5761" spans="1:2" x14ac:dyDescent="0.25">
      <c r="A5761" s="5" t="s">
        <v>6841</v>
      </c>
      <c r="B5761" s="6">
        <v>1</v>
      </c>
    </row>
    <row r="5762" spans="1:2" x14ac:dyDescent="0.25">
      <c r="A5762" s="3" t="s">
        <v>6842</v>
      </c>
      <c r="B5762" s="4">
        <v>1</v>
      </c>
    </row>
    <row r="5763" spans="1:2" x14ac:dyDescent="0.25">
      <c r="A5763" s="5" t="s">
        <v>6843</v>
      </c>
      <c r="B5763" s="6">
        <v>1</v>
      </c>
    </row>
    <row r="5764" spans="1:2" x14ac:dyDescent="0.25">
      <c r="A5764" s="3" t="s">
        <v>6844</v>
      </c>
      <c r="B5764" s="4">
        <v>1</v>
      </c>
    </row>
    <row r="5765" spans="1:2" x14ac:dyDescent="0.25">
      <c r="A5765" s="5" t="s">
        <v>6845</v>
      </c>
      <c r="B5765" s="6">
        <v>1</v>
      </c>
    </row>
    <row r="5766" spans="1:2" x14ac:dyDescent="0.25">
      <c r="A5766" s="3" t="s">
        <v>6846</v>
      </c>
      <c r="B5766" s="4">
        <v>1</v>
      </c>
    </row>
    <row r="5767" spans="1:2" x14ac:dyDescent="0.25">
      <c r="A5767" s="5" t="s">
        <v>6847</v>
      </c>
      <c r="B5767" s="6">
        <v>1</v>
      </c>
    </row>
    <row r="5768" spans="1:2" x14ac:dyDescent="0.25">
      <c r="A5768" s="3" t="s">
        <v>6848</v>
      </c>
      <c r="B5768" s="4">
        <v>1</v>
      </c>
    </row>
    <row r="5769" spans="1:2" x14ac:dyDescent="0.25">
      <c r="A5769" s="5" t="s">
        <v>6849</v>
      </c>
      <c r="B5769" s="6">
        <v>1</v>
      </c>
    </row>
    <row r="5770" spans="1:2" x14ac:dyDescent="0.25">
      <c r="A5770" s="3" t="s">
        <v>6850</v>
      </c>
      <c r="B5770" s="4">
        <v>1</v>
      </c>
    </row>
    <row r="5771" spans="1:2" x14ac:dyDescent="0.25">
      <c r="A5771" s="5" t="s">
        <v>6851</v>
      </c>
      <c r="B5771" s="6">
        <v>1</v>
      </c>
    </row>
    <row r="5772" spans="1:2" x14ac:dyDescent="0.25">
      <c r="A5772" s="3" t="s">
        <v>6852</v>
      </c>
      <c r="B5772" s="4">
        <v>1</v>
      </c>
    </row>
    <row r="5773" spans="1:2" x14ac:dyDescent="0.25">
      <c r="A5773" s="5" t="s">
        <v>6853</v>
      </c>
      <c r="B5773" s="6">
        <v>1</v>
      </c>
    </row>
    <row r="5774" spans="1:2" x14ac:dyDescent="0.25">
      <c r="A5774" s="3" t="s">
        <v>6854</v>
      </c>
      <c r="B5774" s="4">
        <v>1</v>
      </c>
    </row>
    <row r="5775" spans="1:2" x14ac:dyDescent="0.25">
      <c r="A5775" s="5" t="s">
        <v>6855</v>
      </c>
      <c r="B5775" s="6">
        <v>1</v>
      </c>
    </row>
    <row r="5776" spans="1:2" x14ac:dyDescent="0.25">
      <c r="A5776" s="3" t="s">
        <v>6856</v>
      </c>
      <c r="B5776" s="4">
        <v>1</v>
      </c>
    </row>
    <row r="5777" spans="1:2" x14ac:dyDescent="0.25">
      <c r="A5777" s="5" t="s">
        <v>6857</v>
      </c>
      <c r="B5777" s="6">
        <v>1</v>
      </c>
    </row>
    <row r="5778" spans="1:2" x14ac:dyDescent="0.25">
      <c r="A5778" s="3" t="s">
        <v>6858</v>
      </c>
      <c r="B5778" s="4">
        <v>1</v>
      </c>
    </row>
    <row r="5779" spans="1:2" x14ac:dyDescent="0.25">
      <c r="A5779" s="5" t="s">
        <v>6859</v>
      </c>
      <c r="B5779" s="6">
        <v>1</v>
      </c>
    </row>
    <row r="5780" spans="1:2" x14ac:dyDescent="0.25">
      <c r="A5780" s="3" t="s">
        <v>6860</v>
      </c>
      <c r="B5780" s="4">
        <v>1</v>
      </c>
    </row>
    <row r="5781" spans="1:2" x14ac:dyDescent="0.25">
      <c r="A5781" s="5" t="s">
        <v>6861</v>
      </c>
      <c r="B5781" s="6">
        <v>1</v>
      </c>
    </row>
    <row r="5782" spans="1:2" x14ac:dyDescent="0.25">
      <c r="A5782" s="3" t="s">
        <v>6862</v>
      </c>
      <c r="B5782" s="4">
        <v>1</v>
      </c>
    </row>
    <row r="5783" spans="1:2" x14ac:dyDescent="0.25">
      <c r="A5783" s="5" t="s">
        <v>6863</v>
      </c>
      <c r="B5783" s="6">
        <v>1</v>
      </c>
    </row>
    <row r="5784" spans="1:2" x14ac:dyDescent="0.25">
      <c r="A5784" s="3" t="s">
        <v>6864</v>
      </c>
      <c r="B5784" s="4">
        <v>1</v>
      </c>
    </row>
    <row r="5785" spans="1:2" x14ac:dyDescent="0.25">
      <c r="A5785" s="5" t="s">
        <v>6865</v>
      </c>
      <c r="B5785" s="6">
        <v>1</v>
      </c>
    </row>
    <row r="5786" spans="1:2" x14ac:dyDescent="0.25">
      <c r="A5786" s="3" t="s">
        <v>6866</v>
      </c>
      <c r="B5786" s="4">
        <v>1</v>
      </c>
    </row>
    <row r="5787" spans="1:2" x14ac:dyDescent="0.25">
      <c r="A5787" s="5" t="s">
        <v>6867</v>
      </c>
      <c r="B5787" s="6">
        <v>1</v>
      </c>
    </row>
    <row r="5788" spans="1:2" x14ac:dyDescent="0.25">
      <c r="A5788" s="3" t="s">
        <v>6868</v>
      </c>
      <c r="B5788" s="4">
        <v>1</v>
      </c>
    </row>
    <row r="5789" spans="1:2" x14ac:dyDescent="0.25">
      <c r="A5789" s="5" t="s">
        <v>6869</v>
      </c>
      <c r="B5789" s="6">
        <v>1</v>
      </c>
    </row>
    <row r="5790" spans="1:2" x14ac:dyDescent="0.25">
      <c r="A5790" s="3" t="s">
        <v>6870</v>
      </c>
      <c r="B5790" s="4">
        <v>1</v>
      </c>
    </row>
    <row r="5791" spans="1:2" x14ac:dyDescent="0.25">
      <c r="A5791" s="5" t="s">
        <v>6871</v>
      </c>
      <c r="B5791" s="6">
        <v>1</v>
      </c>
    </row>
    <row r="5792" spans="1:2" x14ac:dyDescent="0.25">
      <c r="A5792" s="3" t="s">
        <v>6872</v>
      </c>
      <c r="B5792" s="4">
        <v>1</v>
      </c>
    </row>
    <row r="5793" spans="1:2" x14ac:dyDescent="0.25">
      <c r="A5793" s="5" t="s">
        <v>6873</v>
      </c>
      <c r="B5793" s="6">
        <v>1</v>
      </c>
    </row>
    <row r="5794" spans="1:2" x14ac:dyDescent="0.25">
      <c r="A5794" s="3" t="s">
        <v>6874</v>
      </c>
      <c r="B5794" s="4">
        <v>1</v>
      </c>
    </row>
    <row r="5795" spans="1:2" x14ac:dyDescent="0.25">
      <c r="A5795" s="5" t="s">
        <v>6875</v>
      </c>
      <c r="B5795" s="6">
        <v>1</v>
      </c>
    </row>
    <row r="5796" spans="1:2" x14ac:dyDescent="0.25">
      <c r="A5796" s="3" t="s">
        <v>6876</v>
      </c>
      <c r="B5796" s="4">
        <v>1</v>
      </c>
    </row>
    <row r="5797" spans="1:2" x14ac:dyDescent="0.25">
      <c r="A5797" s="5" t="s">
        <v>6877</v>
      </c>
      <c r="B5797" s="6">
        <v>1</v>
      </c>
    </row>
    <row r="5798" spans="1:2" x14ac:dyDescent="0.25">
      <c r="A5798" s="3" t="s">
        <v>150</v>
      </c>
      <c r="B5798" s="4">
        <v>1</v>
      </c>
    </row>
    <row r="5799" spans="1:2" x14ac:dyDescent="0.25">
      <c r="A5799" s="5" t="s">
        <v>6878</v>
      </c>
      <c r="B5799" s="6">
        <v>1</v>
      </c>
    </row>
    <row r="5800" spans="1:2" x14ac:dyDescent="0.25">
      <c r="A5800" s="3" t="s">
        <v>6879</v>
      </c>
      <c r="B5800" s="4">
        <v>1</v>
      </c>
    </row>
    <row r="5801" spans="1:2" x14ac:dyDescent="0.25">
      <c r="A5801" s="5" t="s">
        <v>6880</v>
      </c>
      <c r="B5801" s="6">
        <v>1</v>
      </c>
    </row>
    <row r="5802" spans="1:2" x14ac:dyDescent="0.25">
      <c r="A5802" s="3" t="s">
        <v>6881</v>
      </c>
      <c r="B5802" s="4">
        <v>1</v>
      </c>
    </row>
    <row r="5803" spans="1:2" x14ac:dyDescent="0.25">
      <c r="A5803" s="5" t="s">
        <v>6882</v>
      </c>
      <c r="B5803" s="6">
        <v>1</v>
      </c>
    </row>
    <row r="5804" spans="1:2" x14ac:dyDescent="0.25">
      <c r="A5804" s="3" t="s">
        <v>6883</v>
      </c>
      <c r="B5804" s="4">
        <v>1</v>
      </c>
    </row>
    <row r="5805" spans="1:2" x14ac:dyDescent="0.25">
      <c r="A5805" s="5" t="s">
        <v>6884</v>
      </c>
      <c r="B5805" s="6">
        <v>1</v>
      </c>
    </row>
    <row r="5806" spans="1:2" x14ac:dyDescent="0.25">
      <c r="A5806" s="3" t="s">
        <v>6885</v>
      </c>
      <c r="B5806" s="4">
        <v>1</v>
      </c>
    </row>
    <row r="5807" spans="1:2" x14ac:dyDescent="0.25">
      <c r="A5807" s="5" t="s">
        <v>6886</v>
      </c>
      <c r="B5807" s="6">
        <v>1</v>
      </c>
    </row>
    <row r="5808" spans="1:2" x14ac:dyDescent="0.25">
      <c r="A5808" s="3" t="s">
        <v>6887</v>
      </c>
      <c r="B5808" s="4">
        <v>1</v>
      </c>
    </row>
    <row r="5809" spans="1:2" x14ac:dyDescent="0.25">
      <c r="A5809" s="5" t="s">
        <v>6888</v>
      </c>
      <c r="B5809" s="6">
        <v>1</v>
      </c>
    </row>
    <row r="5810" spans="1:2" x14ac:dyDescent="0.25">
      <c r="A5810" s="3" t="s">
        <v>6889</v>
      </c>
      <c r="B5810" s="4">
        <v>1</v>
      </c>
    </row>
    <row r="5811" spans="1:2" x14ac:dyDescent="0.25">
      <c r="A5811" s="5" t="s">
        <v>6890</v>
      </c>
      <c r="B5811" s="6">
        <v>1</v>
      </c>
    </row>
    <row r="5812" spans="1:2" x14ac:dyDescent="0.25">
      <c r="A5812" s="3" t="s">
        <v>6891</v>
      </c>
      <c r="B5812" s="4">
        <v>1</v>
      </c>
    </row>
    <row r="5813" spans="1:2" x14ac:dyDescent="0.25">
      <c r="A5813" s="5" t="s">
        <v>6892</v>
      </c>
      <c r="B5813" s="6">
        <v>1</v>
      </c>
    </row>
    <row r="5814" spans="1:2" x14ac:dyDescent="0.25">
      <c r="A5814" s="3" t="s">
        <v>6893</v>
      </c>
      <c r="B5814" s="4">
        <v>1</v>
      </c>
    </row>
    <row r="5815" spans="1:2" x14ac:dyDescent="0.25">
      <c r="A5815" s="5" t="s">
        <v>6894</v>
      </c>
      <c r="B5815" s="6">
        <v>1</v>
      </c>
    </row>
    <row r="5816" spans="1:2" x14ac:dyDescent="0.25">
      <c r="A5816" s="3" t="s">
        <v>6895</v>
      </c>
      <c r="B5816" s="4">
        <v>1</v>
      </c>
    </row>
    <row r="5817" spans="1:2" x14ac:dyDescent="0.25">
      <c r="A5817" s="5" t="s">
        <v>6896</v>
      </c>
      <c r="B5817" s="6">
        <v>1</v>
      </c>
    </row>
    <row r="5818" spans="1:2" x14ac:dyDescent="0.25">
      <c r="A5818" s="3" t="s">
        <v>6897</v>
      </c>
      <c r="B5818" s="4">
        <v>1</v>
      </c>
    </row>
    <row r="5819" spans="1:2" x14ac:dyDescent="0.25">
      <c r="A5819" s="5" t="s">
        <v>6898</v>
      </c>
      <c r="B5819" s="6">
        <v>1</v>
      </c>
    </row>
    <row r="5820" spans="1:2" x14ac:dyDescent="0.25">
      <c r="A5820" s="3" t="s">
        <v>6899</v>
      </c>
      <c r="B5820" s="4">
        <v>1</v>
      </c>
    </row>
    <row r="5821" spans="1:2" x14ac:dyDescent="0.25">
      <c r="A5821" s="5" t="s">
        <v>6900</v>
      </c>
      <c r="B5821" s="6">
        <v>1</v>
      </c>
    </row>
    <row r="5822" spans="1:2" x14ac:dyDescent="0.25">
      <c r="A5822" s="3" t="s">
        <v>6901</v>
      </c>
      <c r="B5822" s="4">
        <v>1</v>
      </c>
    </row>
    <row r="5823" spans="1:2" x14ac:dyDescent="0.25">
      <c r="A5823" s="5" t="s">
        <v>6902</v>
      </c>
      <c r="B5823" s="6">
        <v>1</v>
      </c>
    </row>
    <row r="5824" spans="1:2" x14ac:dyDescent="0.25">
      <c r="A5824" s="3" t="s">
        <v>6903</v>
      </c>
      <c r="B5824" s="4">
        <v>1</v>
      </c>
    </row>
    <row r="5825" spans="1:2" x14ac:dyDescent="0.25">
      <c r="A5825" s="5" t="s">
        <v>6904</v>
      </c>
      <c r="B5825" s="6">
        <v>1</v>
      </c>
    </row>
    <row r="5826" spans="1:2" x14ac:dyDescent="0.25">
      <c r="A5826" s="3" t="s">
        <v>6905</v>
      </c>
      <c r="B5826" s="4">
        <v>1</v>
      </c>
    </row>
    <row r="5827" spans="1:2" x14ac:dyDescent="0.25">
      <c r="A5827" s="5" t="s">
        <v>6906</v>
      </c>
      <c r="B5827" s="6">
        <v>1</v>
      </c>
    </row>
    <row r="5828" spans="1:2" x14ac:dyDescent="0.25">
      <c r="A5828" s="3" t="s">
        <v>6907</v>
      </c>
      <c r="B5828" s="4">
        <v>1</v>
      </c>
    </row>
    <row r="5829" spans="1:2" x14ac:dyDescent="0.25">
      <c r="A5829" s="5" t="s">
        <v>6908</v>
      </c>
      <c r="B5829" s="6">
        <v>1</v>
      </c>
    </row>
    <row r="5830" spans="1:2" x14ac:dyDescent="0.25">
      <c r="A5830" s="3" t="s">
        <v>6909</v>
      </c>
      <c r="B5830" s="4">
        <v>1</v>
      </c>
    </row>
    <row r="5831" spans="1:2" x14ac:dyDescent="0.25">
      <c r="A5831" s="5" t="s">
        <v>6910</v>
      </c>
      <c r="B5831" s="6">
        <v>1</v>
      </c>
    </row>
    <row r="5832" spans="1:2" x14ac:dyDescent="0.25">
      <c r="A5832" s="3" t="s">
        <v>6911</v>
      </c>
      <c r="B5832" s="4">
        <v>1</v>
      </c>
    </row>
    <row r="5833" spans="1:2" x14ac:dyDescent="0.25">
      <c r="A5833" s="5" t="s">
        <v>6912</v>
      </c>
      <c r="B5833" s="6">
        <v>1</v>
      </c>
    </row>
    <row r="5834" spans="1:2" x14ac:dyDescent="0.25">
      <c r="A5834" s="3" t="s">
        <v>6913</v>
      </c>
      <c r="B5834" s="4">
        <v>1</v>
      </c>
    </row>
    <row r="5835" spans="1:2" x14ac:dyDescent="0.25">
      <c r="A5835" s="5" t="s">
        <v>6914</v>
      </c>
      <c r="B5835" s="6">
        <v>1</v>
      </c>
    </row>
    <row r="5836" spans="1:2" x14ac:dyDescent="0.25">
      <c r="A5836" s="3" t="s">
        <v>6915</v>
      </c>
      <c r="B5836" s="4">
        <v>1</v>
      </c>
    </row>
    <row r="5837" spans="1:2" x14ac:dyDescent="0.25">
      <c r="A5837" s="5" t="s">
        <v>6916</v>
      </c>
      <c r="B5837" s="6">
        <v>1</v>
      </c>
    </row>
    <row r="5838" spans="1:2" x14ac:dyDescent="0.25">
      <c r="A5838" s="3" t="s">
        <v>6917</v>
      </c>
      <c r="B5838" s="4">
        <v>1</v>
      </c>
    </row>
    <row r="5839" spans="1:2" x14ac:dyDescent="0.25">
      <c r="A5839" s="5" t="s">
        <v>6918</v>
      </c>
      <c r="B5839" s="6">
        <v>1</v>
      </c>
    </row>
    <row r="5840" spans="1:2" x14ac:dyDescent="0.25">
      <c r="A5840" s="3" t="s">
        <v>6919</v>
      </c>
      <c r="B5840" s="4">
        <v>1</v>
      </c>
    </row>
    <row r="5841" spans="1:2" x14ac:dyDescent="0.25">
      <c r="A5841" s="5" t="s">
        <v>6920</v>
      </c>
      <c r="B5841" s="6">
        <v>1</v>
      </c>
    </row>
    <row r="5842" spans="1:2" x14ac:dyDescent="0.25">
      <c r="A5842" s="3" t="s">
        <v>6921</v>
      </c>
      <c r="B5842" s="4">
        <v>1</v>
      </c>
    </row>
    <row r="5843" spans="1:2" x14ac:dyDescent="0.25">
      <c r="A5843" s="5" t="s">
        <v>6922</v>
      </c>
      <c r="B5843" s="6">
        <v>1</v>
      </c>
    </row>
    <row r="5844" spans="1:2" x14ac:dyDescent="0.25">
      <c r="A5844" s="3" t="s">
        <v>6923</v>
      </c>
      <c r="B5844" s="4">
        <v>1</v>
      </c>
    </row>
    <row r="5845" spans="1:2" x14ac:dyDescent="0.25">
      <c r="A5845" s="5" t="s">
        <v>6924</v>
      </c>
      <c r="B5845" s="6">
        <v>1</v>
      </c>
    </row>
    <row r="5846" spans="1:2" x14ac:dyDescent="0.25">
      <c r="A5846" s="3" t="s">
        <v>6925</v>
      </c>
      <c r="B5846" s="4">
        <v>1</v>
      </c>
    </row>
    <row r="5847" spans="1:2" x14ac:dyDescent="0.25">
      <c r="A5847" s="5" t="s">
        <v>6926</v>
      </c>
      <c r="B5847" s="6">
        <v>1</v>
      </c>
    </row>
    <row r="5848" spans="1:2" x14ac:dyDescent="0.25">
      <c r="A5848" s="3" t="s">
        <v>6927</v>
      </c>
      <c r="B5848" s="4">
        <v>1</v>
      </c>
    </row>
    <row r="5849" spans="1:2" x14ac:dyDescent="0.25">
      <c r="A5849" s="5" t="s">
        <v>6928</v>
      </c>
      <c r="B5849" s="6">
        <v>1</v>
      </c>
    </row>
    <row r="5850" spans="1:2" x14ac:dyDescent="0.25">
      <c r="A5850" s="3" t="s">
        <v>6929</v>
      </c>
      <c r="B5850" s="4">
        <v>1</v>
      </c>
    </row>
    <row r="5851" spans="1:2" x14ac:dyDescent="0.25">
      <c r="A5851" s="5" t="s">
        <v>6930</v>
      </c>
      <c r="B5851" s="6">
        <v>1</v>
      </c>
    </row>
    <row r="5852" spans="1:2" x14ac:dyDescent="0.25">
      <c r="A5852" s="3" t="s">
        <v>6931</v>
      </c>
      <c r="B5852" s="4">
        <v>1</v>
      </c>
    </row>
    <row r="5853" spans="1:2" x14ac:dyDescent="0.25">
      <c r="A5853" s="5" t="s">
        <v>6932</v>
      </c>
      <c r="B5853" s="6">
        <v>1</v>
      </c>
    </row>
    <row r="5854" spans="1:2" x14ac:dyDescent="0.25">
      <c r="A5854" s="3" t="s">
        <v>6933</v>
      </c>
      <c r="B5854" s="4">
        <v>1</v>
      </c>
    </row>
    <row r="5855" spans="1:2" x14ac:dyDescent="0.25">
      <c r="A5855" s="5" t="s">
        <v>6934</v>
      </c>
      <c r="B5855" s="6">
        <v>1</v>
      </c>
    </row>
    <row r="5856" spans="1:2" x14ac:dyDescent="0.25">
      <c r="A5856" s="3" t="s">
        <v>6935</v>
      </c>
      <c r="B5856" s="4">
        <v>1</v>
      </c>
    </row>
    <row r="5857" spans="1:2" x14ac:dyDescent="0.25">
      <c r="A5857" s="5" t="s">
        <v>1062</v>
      </c>
      <c r="B5857" s="6">
        <v>1</v>
      </c>
    </row>
    <row r="5858" spans="1:2" x14ac:dyDescent="0.25">
      <c r="A5858" s="3" t="s">
        <v>6936</v>
      </c>
      <c r="B5858" s="4">
        <v>1</v>
      </c>
    </row>
    <row r="5859" spans="1:2" x14ac:dyDescent="0.25">
      <c r="A5859" s="5" t="s">
        <v>1063</v>
      </c>
      <c r="B5859" s="6">
        <v>1</v>
      </c>
    </row>
    <row r="5860" spans="1:2" x14ac:dyDescent="0.25">
      <c r="A5860" s="3" t="s">
        <v>6937</v>
      </c>
      <c r="B5860" s="4">
        <v>1</v>
      </c>
    </row>
    <row r="5861" spans="1:2" x14ac:dyDescent="0.25">
      <c r="A5861" s="5" t="s">
        <v>6938</v>
      </c>
      <c r="B5861" s="6">
        <v>1</v>
      </c>
    </row>
    <row r="5862" spans="1:2" x14ac:dyDescent="0.25">
      <c r="A5862" s="3" t="s">
        <v>6939</v>
      </c>
      <c r="B5862" s="4">
        <v>1</v>
      </c>
    </row>
    <row r="5863" spans="1:2" x14ac:dyDescent="0.25">
      <c r="A5863" s="5" t="s">
        <v>6940</v>
      </c>
      <c r="B5863" s="6">
        <v>1</v>
      </c>
    </row>
    <row r="5864" spans="1:2" x14ac:dyDescent="0.25">
      <c r="A5864" s="3" t="s">
        <v>6941</v>
      </c>
      <c r="B5864" s="4">
        <v>1</v>
      </c>
    </row>
    <row r="5865" spans="1:2" x14ac:dyDescent="0.25">
      <c r="A5865" s="5" t="s">
        <v>6942</v>
      </c>
      <c r="B5865" s="6">
        <v>1</v>
      </c>
    </row>
    <row r="5866" spans="1:2" x14ac:dyDescent="0.25">
      <c r="A5866" s="3" t="s">
        <v>6943</v>
      </c>
      <c r="B5866" s="4">
        <v>1</v>
      </c>
    </row>
    <row r="5867" spans="1:2" x14ac:dyDescent="0.25">
      <c r="A5867" s="5" t="s">
        <v>6944</v>
      </c>
      <c r="B5867" s="6">
        <v>1</v>
      </c>
    </row>
    <row r="5868" spans="1:2" x14ac:dyDescent="0.25">
      <c r="A5868" s="3" t="s">
        <v>6945</v>
      </c>
      <c r="B5868" s="4">
        <v>1</v>
      </c>
    </row>
    <row r="5869" spans="1:2" x14ac:dyDescent="0.25">
      <c r="A5869" s="5" t="s">
        <v>6946</v>
      </c>
      <c r="B5869" s="6">
        <v>1</v>
      </c>
    </row>
    <row r="5870" spans="1:2" x14ac:dyDescent="0.25">
      <c r="A5870" s="3" t="s">
        <v>6947</v>
      </c>
      <c r="B5870" s="4">
        <v>1</v>
      </c>
    </row>
    <row r="5871" spans="1:2" x14ac:dyDescent="0.25">
      <c r="A5871" s="5" t="s">
        <v>6948</v>
      </c>
      <c r="B5871" s="6">
        <v>1</v>
      </c>
    </row>
    <row r="5872" spans="1:2" x14ac:dyDescent="0.25">
      <c r="A5872" s="3" t="s">
        <v>163</v>
      </c>
      <c r="B5872" s="4">
        <v>1</v>
      </c>
    </row>
    <row r="5873" spans="1:2" x14ac:dyDescent="0.25">
      <c r="A5873" s="5" t="s">
        <v>6949</v>
      </c>
      <c r="B5873" s="6">
        <v>1</v>
      </c>
    </row>
    <row r="5874" spans="1:2" x14ac:dyDescent="0.25">
      <c r="A5874" s="3" t="s">
        <v>6950</v>
      </c>
      <c r="B5874" s="4">
        <v>1</v>
      </c>
    </row>
    <row r="5875" spans="1:2" x14ac:dyDescent="0.25">
      <c r="A5875" s="5" t="s">
        <v>6951</v>
      </c>
      <c r="B5875" s="6">
        <v>1</v>
      </c>
    </row>
    <row r="5876" spans="1:2" x14ac:dyDescent="0.25">
      <c r="A5876" s="3" t="s">
        <v>6952</v>
      </c>
      <c r="B5876" s="4">
        <v>1</v>
      </c>
    </row>
    <row r="5877" spans="1:2" x14ac:dyDescent="0.25">
      <c r="A5877" s="5" t="s">
        <v>6953</v>
      </c>
      <c r="B5877" s="6">
        <v>1</v>
      </c>
    </row>
    <row r="5878" spans="1:2" x14ac:dyDescent="0.25">
      <c r="A5878" s="3" t="s">
        <v>477</v>
      </c>
      <c r="B5878" s="4">
        <v>1</v>
      </c>
    </row>
    <row r="5879" spans="1:2" x14ac:dyDescent="0.25">
      <c r="A5879" s="5" t="s">
        <v>6954</v>
      </c>
      <c r="B5879" s="6">
        <v>1</v>
      </c>
    </row>
    <row r="5880" spans="1:2" x14ac:dyDescent="0.25">
      <c r="A5880" s="3" t="s">
        <v>6955</v>
      </c>
      <c r="B5880" s="4">
        <v>1</v>
      </c>
    </row>
    <row r="5881" spans="1:2" x14ac:dyDescent="0.25">
      <c r="A5881" s="5" t="s">
        <v>6956</v>
      </c>
      <c r="B5881" s="6">
        <v>1</v>
      </c>
    </row>
    <row r="5882" spans="1:2" x14ac:dyDescent="0.25">
      <c r="A5882" s="3" t="s">
        <v>6957</v>
      </c>
      <c r="B5882" s="4">
        <v>1</v>
      </c>
    </row>
    <row r="5883" spans="1:2" x14ac:dyDescent="0.25">
      <c r="A5883" s="5" t="s">
        <v>6958</v>
      </c>
      <c r="B5883" s="6">
        <v>1</v>
      </c>
    </row>
    <row r="5884" spans="1:2" x14ac:dyDescent="0.25">
      <c r="A5884" s="3" t="s">
        <v>6959</v>
      </c>
      <c r="B5884" s="4">
        <v>1</v>
      </c>
    </row>
    <row r="5885" spans="1:2" x14ac:dyDescent="0.25">
      <c r="A5885" s="5" t="s">
        <v>6960</v>
      </c>
      <c r="B5885" s="6">
        <v>1</v>
      </c>
    </row>
    <row r="5886" spans="1:2" x14ac:dyDescent="0.25">
      <c r="A5886" s="3" t="s">
        <v>6961</v>
      </c>
      <c r="B5886" s="4">
        <v>1</v>
      </c>
    </row>
    <row r="5887" spans="1:2" x14ac:dyDescent="0.25">
      <c r="A5887" s="5" t="s">
        <v>6962</v>
      </c>
      <c r="B5887" s="6">
        <v>1</v>
      </c>
    </row>
    <row r="5888" spans="1:2" x14ac:dyDescent="0.25">
      <c r="A5888" s="3" t="s">
        <v>6963</v>
      </c>
      <c r="B5888" s="4">
        <v>1</v>
      </c>
    </row>
    <row r="5889" spans="1:2" x14ac:dyDescent="0.25">
      <c r="A5889" s="5" t="s">
        <v>6964</v>
      </c>
      <c r="B5889" s="6">
        <v>1</v>
      </c>
    </row>
    <row r="5890" spans="1:2" x14ac:dyDescent="0.25">
      <c r="A5890" s="3" t="s">
        <v>6965</v>
      </c>
      <c r="B5890" s="4">
        <v>1</v>
      </c>
    </row>
    <row r="5891" spans="1:2" x14ac:dyDescent="0.25">
      <c r="A5891" s="5" t="s">
        <v>6966</v>
      </c>
      <c r="B5891" s="6">
        <v>1</v>
      </c>
    </row>
    <row r="5892" spans="1:2" x14ac:dyDescent="0.25">
      <c r="A5892" s="3" t="s">
        <v>6967</v>
      </c>
      <c r="B5892" s="4">
        <v>1</v>
      </c>
    </row>
    <row r="5893" spans="1:2" x14ac:dyDescent="0.25">
      <c r="A5893" s="5" t="s">
        <v>6968</v>
      </c>
      <c r="B5893" s="6">
        <v>1</v>
      </c>
    </row>
    <row r="5894" spans="1:2" x14ac:dyDescent="0.25">
      <c r="A5894" s="3" t="s">
        <v>6969</v>
      </c>
      <c r="B5894" s="4">
        <v>1</v>
      </c>
    </row>
    <row r="5895" spans="1:2" x14ac:dyDescent="0.25">
      <c r="A5895" s="5" t="s">
        <v>6970</v>
      </c>
      <c r="B5895" s="6">
        <v>1</v>
      </c>
    </row>
    <row r="5896" spans="1:2" x14ac:dyDescent="0.25">
      <c r="A5896" s="3" t="s">
        <v>6971</v>
      </c>
      <c r="B5896" s="4">
        <v>1</v>
      </c>
    </row>
    <row r="5897" spans="1:2" x14ac:dyDescent="0.25">
      <c r="A5897" s="5" t="s">
        <v>6972</v>
      </c>
      <c r="B5897" s="6">
        <v>1</v>
      </c>
    </row>
    <row r="5898" spans="1:2" x14ac:dyDescent="0.25">
      <c r="A5898" s="3" t="s">
        <v>6973</v>
      </c>
      <c r="B5898" s="4">
        <v>1</v>
      </c>
    </row>
    <row r="5899" spans="1:2" x14ac:dyDescent="0.25">
      <c r="A5899" s="5" t="s">
        <v>6974</v>
      </c>
      <c r="B5899" s="6">
        <v>1</v>
      </c>
    </row>
    <row r="5900" spans="1:2" x14ac:dyDescent="0.25">
      <c r="A5900" s="3" t="s">
        <v>6975</v>
      </c>
      <c r="B5900" s="4">
        <v>1</v>
      </c>
    </row>
    <row r="5901" spans="1:2" x14ac:dyDescent="0.25">
      <c r="A5901" s="5" t="s">
        <v>6976</v>
      </c>
      <c r="B5901" s="6">
        <v>1</v>
      </c>
    </row>
    <row r="5902" spans="1:2" x14ac:dyDescent="0.25">
      <c r="A5902" s="3" t="s">
        <v>6977</v>
      </c>
      <c r="B5902" s="4">
        <v>1</v>
      </c>
    </row>
    <row r="5903" spans="1:2" x14ac:dyDescent="0.25">
      <c r="A5903" s="5" t="s">
        <v>6978</v>
      </c>
      <c r="B5903" s="6">
        <v>1</v>
      </c>
    </row>
    <row r="5904" spans="1:2" x14ac:dyDescent="0.25">
      <c r="A5904" s="3" t="s">
        <v>6979</v>
      </c>
      <c r="B5904" s="4">
        <v>1</v>
      </c>
    </row>
    <row r="5905" spans="1:2" x14ac:dyDescent="0.25">
      <c r="A5905" s="5" t="s">
        <v>6980</v>
      </c>
      <c r="B5905" s="6">
        <v>1</v>
      </c>
    </row>
    <row r="5906" spans="1:2" x14ac:dyDescent="0.25">
      <c r="A5906" s="3" t="s">
        <v>6981</v>
      </c>
      <c r="B5906" s="4">
        <v>1</v>
      </c>
    </row>
    <row r="5907" spans="1:2" x14ac:dyDescent="0.25">
      <c r="A5907" s="5" t="s">
        <v>6982</v>
      </c>
      <c r="B5907" s="6">
        <v>1</v>
      </c>
    </row>
    <row r="5908" spans="1:2" x14ac:dyDescent="0.25">
      <c r="A5908" s="3" t="s">
        <v>6983</v>
      </c>
      <c r="B5908" s="4">
        <v>1</v>
      </c>
    </row>
    <row r="5909" spans="1:2" x14ac:dyDescent="0.25">
      <c r="A5909" s="5" t="s">
        <v>6984</v>
      </c>
      <c r="B5909" s="6">
        <v>1</v>
      </c>
    </row>
    <row r="5910" spans="1:2" x14ac:dyDescent="0.25">
      <c r="A5910" s="3" t="s">
        <v>6985</v>
      </c>
      <c r="B5910" s="4">
        <v>1</v>
      </c>
    </row>
    <row r="5911" spans="1:2" x14ac:dyDescent="0.25">
      <c r="A5911" s="5" t="s">
        <v>6986</v>
      </c>
      <c r="B5911" s="6">
        <v>1</v>
      </c>
    </row>
    <row r="5912" spans="1:2" x14ac:dyDescent="0.25">
      <c r="A5912" s="3" t="s">
        <v>6987</v>
      </c>
      <c r="B5912" s="4">
        <v>1</v>
      </c>
    </row>
    <row r="5913" spans="1:2" x14ac:dyDescent="0.25">
      <c r="A5913" s="5" t="s">
        <v>6988</v>
      </c>
      <c r="B5913" s="6">
        <v>1</v>
      </c>
    </row>
    <row r="5914" spans="1:2" x14ac:dyDescent="0.25">
      <c r="A5914" s="3" t="s">
        <v>6989</v>
      </c>
      <c r="B5914" s="4">
        <v>1</v>
      </c>
    </row>
    <row r="5915" spans="1:2" x14ac:dyDescent="0.25">
      <c r="A5915" s="5" t="s">
        <v>6990</v>
      </c>
      <c r="B5915" s="6">
        <v>1</v>
      </c>
    </row>
    <row r="5916" spans="1:2" x14ac:dyDescent="0.25">
      <c r="A5916" s="3" t="s">
        <v>6991</v>
      </c>
      <c r="B5916" s="4">
        <v>1</v>
      </c>
    </row>
    <row r="5917" spans="1:2" x14ac:dyDescent="0.25">
      <c r="A5917" s="5" t="s">
        <v>6992</v>
      </c>
      <c r="B5917" s="6">
        <v>1</v>
      </c>
    </row>
    <row r="5918" spans="1:2" x14ac:dyDescent="0.25">
      <c r="A5918" s="3" t="s">
        <v>6993</v>
      </c>
      <c r="B5918" s="4">
        <v>1</v>
      </c>
    </row>
    <row r="5919" spans="1:2" x14ac:dyDescent="0.25">
      <c r="A5919" s="5" t="s">
        <v>6994</v>
      </c>
      <c r="B5919" s="6">
        <v>1</v>
      </c>
    </row>
    <row r="5920" spans="1:2" x14ac:dyDescent="0.25">
      <c r="A5920" s="3" t="s">
        <v>6995</v>
      </c>
      <c r="B5920" s="4">
        <v>1</v>
      </c>
    </row>
    <row r="5921" spans="1:2" x14ac:dyDescent="0.25">
      <c r="A5921" s="5" t="s">
        <v>6996</v>
      </c>
      <c r="B5921" s="6">
        <v>1</v>
      </c>
    </row>
    <row r="5922" spans="1:2" x14ac:dyDescent="0.25">
      <c r="A5922" s="3" t="s">
        <v>6997</v>
      </c>
      <c r="B5922" s="4">
        <v>1</v>
      </c>
    </row>
    <row r="5923" spans="1:2" x14ac:dyDescent="0.25">
      <c r="A5923" s="5" t="s">
        <v>6998</v>
      </c>
      <c r="B5923" s="6">
        <v>1</v>
      </c>
    </row>
    <row r="5924" spans="1:2" x14ac:dyDescent="0.25">
      <c r="A5924" s="3" t="s">
        <v>6999</v>
      </c>
      <c r="B5924" s="4">
        <v>1</v>
      </c>
    </row>
    <row r="5925" spans="1:2" x14ac:dyDescent="0.25">
      <c r="A5925" s="5" t="s">
        <v>7000</v>
      </c>
      <c r="B5925" s="6">
        <v>1</v>
      </c>
    </row>
    <row r="5926" spans="1:2" x14ac:dyDescent="0.25">
      <c r="A5926" s="3" t="s">
        <v>7001</v>
      </c>
      <c r="B5926" s="4">
        <v>1</v>
      </c>
    </row>
    <row r="5927" spans="1:2" x14ac:dyDescent="0.25">
      <c r="A5927" s="5" t="s">
        <v>7002</v>
      </c>
      <c r="B5927" s="6">
        <v>1</v>
      </c>
    </row>
    <row r="5928" spans="1:2" x14ac:dyDescent="0.25">
      <c r="A5928" s="3" t="s">
        <v>7003</v>
      </c>
      <c r="B5928" s="4">
        <v>1</v>
      </c>
    </row>
    <row r="5929" spans="1:2" x14ac:dyDescent="0.25">
      <c r="A5929" s="5" t="s">
        <v>7004</v>
      </c>
      <c r="B5929" s="6">
        <v>1</v>
      </c>
    </row>
    <row r="5930" spans="1:2" x14ac:dyDescent="0.25">
      <c r="A5930" s="3" t="s">
        <v>7005</v>
      </c>
      <c r="B5930" s="4">
        <v>1</v>
      </c>
    </row>
    <row r="5931" spans="1:2" x14ac:dyDescent="0.25">
      <c r="A5931" s="5" t="s">
        <v>7006</v>
      </c>
      <c r="B5931" s="6">
        <v>1</v>
      </c>
    </row>
    <row r="5932" spans="1:2" x14ac:dyDescent="0.25">
      <c r="A5932" s="3" t="s">
        <v>7007</v>
      </c>
      <c r="B5932" s="4">
        <v>1</v>
      </c>
    </row>
    <row r="5933" spans="1:2" x14ac:dyDescent="0.25">
      <c r="A5933" s="5" t="s">
        <v>7008</v>
      </c>
      <c r="B5933" s="6">
        <v>1</v>
      </c>
    </row>
    <row r="5934" spans="1:2" x14ac:dyDescent="0.25">
      <c r="A5934" s="3" t="s">
        <v>7009</v>
      </c>
      <c r="B5934" s="4">
        <v>1</v>
      </c>
    </row>
    <row r="5935" spans="1:2" x14ac:dyDescent="0.25">
      <c r="A5935" s="5" t="s">
        <v>7010</v>
      </c>
      <c r="B5935" s="6">
        <v>1</v>
      </c>
    </row>
    <row r="5936" spans="1:2" x14ac:dyDescent="0.25">
      <c r="A5936" s="3" t="s">
        <v>7011</v>
      </c>
      <c r="B5936" s="4">
        <v>1</v>
      </c>
    </row>
    <row r="5937" spans="1:2" x14ac:dyDescent="0.25">
      <c r="A5937" s="5" t="s">
        <v>7012</v>
      </c>
      <c r="B5937" s="6">
        <v>1</v>
      </c>
    </row>
    <row r="5938" spans="1:2" x14ac:dyDescent="0.25">
      <c r="A5938" s="3" t="s">
        <v>7013</v>
      </c>
      <c r="B5938" s="4">
        <v>1</v>
      </c>
    </row>
    <row r="5939" spans="1:2" x14ac:dyDescent="0.25">
      <c r="A5939" s="5" t="s">
        <v>7014</v>
      </c>
      <c r="B5939" s="6">
        <v>1</v>
      </c>
    </row>
    <row r="5940" spans="1:2" x14ac:dyDescent="0.25">
      <c r="A5940" s="3" t="s">
        <v>7015</v>
      </c>
      <c r="B5940" s="4">
        <v>1</v>
      </c>
    </row>
    <row r="5941" spans="1:2" x14ac:dyDescent="0.25">
      <c r="A5941" s="5" t="s">
        <v>7016</v>
      </c>
      <c r="B5941" s="6">
        <v>1</v>
      </c>
    </row>
    <row r="5942" spans="1:2" x14ac:dyDescent="0.25">
      <c r="A5942" s="3" t="s">
        <v>7017</v>
      </c>
      <c r="B5942" s="4">
        <v>1</v>
      </c>
    </row>
    <row r="5943" spans="1:2" x14ac:dyDescent="0.25">
      <c r="A5943" s="5" t="s">
        <v>7018</v>
      </c>
      <c r="B5943" s="6">
        <v>1</v>
      </c>
    </row>
    <row r="5944" spans="1:2" x14ac:dyDescent="0.25">
      <c r="A5944" s="3" t="s">
        <v>7019</v>
      </c>
      <c r="B5944" s="4">
        <v>1</v>
      </c>
    </row>
    <row r="5945" spans="1:2" x14ac:dyDescent="0.25">
      <c r="A5945" s="5" t="s">
        <v>7020</v>
      </c>
      <c r="B5945" s="6">
        <v>1</v>
      </c>
    </row>
    <row r="5946" spans="1:2" x14ac:dyDescent="0.25">
      <c r="A5946" s="3" t="s">
        <v>7021</v>
      </c>
      <c r="B5946" s="4">
        <v>1</v>
      </c>
    </row>
    <row r="5947" spans="1:2" x14ac:dyDescent="0.25">
      <c r="A5947" s="5" t="s">
        <v>7022</v>
      </c>
      <c r="B5947" s="6">
        <v>1</v>
      </c>
    </row>
    <row r="5948" spans="1:2" x14ac:dyDescent="0.25">
      <c r="A5948" s="3" t="s">
        <v>7023</v>
      </c>
      <c r="B5948" s="4">
        <v>1</v>
      </c>
    </row>
    <row r="5949" spans="1:2" x14ac:dyDescent="0.25">
      <c r="A5949" s="5" t="s">
        <v>7024</v>
      </c>
      <c r="B5949" s="6">
        <v>1</v>
      </c>
    </row>
    <row r="5950" spans="1:2" x14ac:dyDescent="0.25">
      <c r="A5950" s="3" t="s">
        <v>7025</v>
      </c>
      <c r="B5950" s="4">
        <v>1</v>
      </c>
    </row>
    <row r="5951" spans="1:2" x14ac:dyDescent="0.25">
      <c r="A5951" s="5" t="s">
        <v>7026</v>
      </c>
      <c r="B5951" s="6">
        <v>1</v>
      </c>
    </row>
    <row r="5952" spans="1:2" x14ac:dyDescent="0.25">
      <c r="A5952" s="3" t="s">
        <v>7027</v>
      </c>
      <c r="B5952" s="4">
        <v>1</v>
      </c>
    </row>
    <row r="5953" spans="1:2" x14ac:dyDescent="0.25">
      <c r="A5953" s="5" t="s">
        <v>7028</v>
      </c>
      <c r="B5953" s="6">
        <v>1</v>
      </c>
    </row>
    <row r="5954" spans="1:2" x14ac:dyDescent="0.25">
      <c r="A5954" s="3" t="s">
        <v>7029</v>
      </c>
      <c r="B5954" s="4">
        <v>1</v>
      </c>
    </row>
    <row r="5955" spans="1:2" x14ac:dyDescent="0.25">
      <c r="A5955" s="5" t="s">
        <v>7030</v>
      </c>
      <c r="B5955" s="6">
        <v>1</v>
      </c>
    </row>
    <row r="5956" spans="1:2" x14ac:dyDescent="0.25">
      <c r="A5956" s="3" t="s">
        <v>7031</v>
      </c>
      <c r="B5956" s="4">
        <v>1</v>
      </c>
    </row>
    <row r="5957" spans="1:2" x14ac:dyDescent="0.25">
      <c r="A5957" s="5" t="s">
        <v>7032</v>
      </c>
      <c r="B5957" s="6">
        <v>1</v>
      </c>
    </row>
    <row r="5958" spans="1:2" x14ac:dyDescent="0.25">
      <c r="A5958" s="3" t="s">
        <v>7033</v>
      </c>
      <c r="B5958" s="4">
        <v>1</v>
      </c>
    </row>
    <row r="5959" spans="1:2" x14ac:dyDescent="0.25">
      <c r="A5959" s="5" t="s">
        <v>7034</v>
      </c>
      <c r="B5959" s="6">
        <v>1</v>
      </c>
    </row>
    <row r="5960" spans="1:2" x14ac:dyDescent="0.25">
      <c r="A5960" s="3" t="s">
        <v>7035</v>
      </c>
      <c r="B5960" s="4">
        <v>1</v>
      </c>
    </row>
    <row r="5961" spans="1:2" x14ac:dyDescent="0.25">
      <c r="A5961" s="5" t="s">
        <v>7036</v>
      </c>
      <c r="B5961" s="6">
        <v>1</v>
      </c>
    </row>
    <row r="5962" spans="1:2" x14ac:dyDescent="0.25">
      <c r="A5962" s="3" t="s">
        <v>7037</v>
      </c>
      <c r="B5962" s="4">
        <v>1</v>
      </c>
    </row>
    <row r="5963" spans="1:2" x14ac:dyDescent="0.25">
      <c r="A5963" s="5" t="s">
        <v>7038</v>
      </c>
      <c r="B5963" s="6">
        <v>1</v>
      </c>
    </row>
    <row r="5964" spans="1:2" x14ac:dyDescent="0.25">
      <c r="A5964" s="3" t="s">
        <v>7039</v>
      </c>
      <c r="B5964" s="4">
        <v>1</v>
      </c>
    </row>
    <row r="5965" spans="1:2" x14ac:dyDescent="0.25">
      <c r="A5965" s="5" t="s">
        <v>7040</v>
      </c>
      <c r="B5965" s="6">
        <v>1</v>
      </c>
    </row>
    <row r="5966" spans="1:2" x14ac:dyDescent="0.25">
      <c r="A5966" s="3" t="s">
        <v>7041</v>
      </c>
      <c r="B5966" s="4">
        <v>1</v>
      </c>
    </row>
    <row r="5967" spans="1:2" x14ac:dyDescent="0.25">
      <c r="A5967" s="5" t="s">
        <v>7042</v>
      </c>
      <c r="B5967" s="6">
        <v>1</v>
      </c>
    </row>
    <row r="5968" spans="1:2" x14ac:dyDescent="0.25">
      <c r="A5968" s="3" t="s">
        <v>7043</v>
      </c>
      <c r="B5968" s="4">
        <v>1</v>
      </c>
    </row>
    <row r="5969" spans="1:2" x14ac:dyDescent="0.25">
      <c r="A5969" s="5" t="s">
        <v>7044</v>
      </c>
      <c r="B5969" s="6">
        <v>1</v>
      </c>
    </row>
    <row r="5970" spans="1:2" x14ac:dyDescent="0.25">
      <c r="A5970" s="3" t="s">
        <v>7045</v>
      </c>
      <c r="B5970" s="4">
        <v>1</v>
      </c>
    </row>
    <row r="5971" spans="1:2" x14ac:dyDescent="0.25">
      <c r="A5971" s="5" t="s">
        <v>7046</v>
      </c>
      <c r="B5971" s="6">
        <v>1</v>
      </c>
    </row>
    <row r="5972" spans="1:2" x14ac:dyDescent="0.25">
      <c r="A5972" s="3" t="s">
        <v>7047</v>
      </c>
      <c r="B5972" s="4">
        <v>1</v>
      </c>
    </row>
    <row r="5973" spans="1:2" x14ac:dyDescent="0.25">
      <c r="A5973" s="5" t="s">
        <v>7048</v>
      </c>
      <c r="B5973" s="6">
        <v>1</v>
      </c>
    </row>
    <row r="5974" spans="1:2" x14ac:dyDescent="0.25">
      <c r="A5974" s="3" t="s">
        <v>7049</v>
      </c>
      <c r="B5974" s="4">
        <v>1</v>
      </c>
    </row>
    <row r="5975" spans="1:2" x14ac:dyDescent="0.25">
      <c r="A5975" s="5" t="s">
        <v>7050</v>
      </c>
      <c r="B5975" s="6">
        <v>1</v>
      </c>
    </row>
    <row r="5976" spans="1:2" x14ac:dyDescent="0.25">
      <c r="A5976" s="3" t="s">
        <v>7051</v>
      </c>
      <c r="B5976" s="4">
        <v>1</v>
      </c>
    </row>
    <row r="5977" spans="1:2" x14ac:dyDescent="0.25">
      <c r="A5977" s="5" t="s">
        <v>7052</v>
      </c>
      <c r="B5977" s="6">
        <v>1</v>
      </c>
    </row>
    <row r="5978" spans="1:2" x14ac:dyDescent="0.25">
      <c r="A5978" s="3" t="s">
        <v>7053</v>
      </c>
      <c r="B5978" s="4">
        <v>1</v>
      </c>
    </row>
    <row r="5979" spans="1:2" x14ac:dyDescent="0.25">
      <c r="A5979" s="5" t="s">
        <v>7054</v>
      </c>
      <c r="B5979" s="6">
        <v>1</v>
      </c>
    </row>
    <row r="5980" spans="1:2" x14ac:dyDescent="0.25">
      <c r="A5980" s="3" t="s">
        <v>7055</v>
      </c>
      <c r="B5980" s="4">
        <v>1</v>
      </c>
    </row>
    <row r="5981" spans="1:2" x14ac:dyDescent="0.25">
      <c r="A5981" s="5" t="s">
        <v>7056</v>
      </c>
      <c r="B5981" s="6">
        <v>1</v>
      </c>
    </row>
    <row r="5982" spans="1:2" x14ac:dyDescent="0.25">
      <c r="A5982" s="3" t="s">
        <v>7057</v>
      </c>
      <c r="B5982" s="4">
        <v>1</v>
      </c>
    </row>
    <row r="5983" spans="1:2" x14ac:dyDescent="0.25">
      <c r="A5983" s="5" t="s">
        <v>199</v>
      </c>
      <c r="B5983" s="6">
        <v>1</v>
      </c>
    </row>
    <row r="5984" spans="1:2" x14ac:dyDescent="0.25">
      <c r="A5984" s="3" t="s">
        <v>7058</v>
      </c>
      <c r="B5984" s="4">
        <v>1</v>
      </c>
    </row>
    <row r="5985" spans="1:2" x14ac:dyDescent="0.25">
      <c r="A5985" s="5" t="s">
        <v>7059</v>
      </c>
      <c r="B5985" s="6">
        <v>1</v>
      </c>
    </row>
    <row r="5986" spans="1:2" x14ac:dyDescent="0.25">
      <c r="A5986" s="3" t="s">
        <v>7060</v>
      </c>
      <c r="B5986" s="4">
        <v>1</v>
      </c>
    </row>
    <row r="5987" spans="1:2" x14ac:dyDescent="0.25">
      <c r="A5987" s="5" t="s">
        <v>7061</v>
      </c>
      <c r="B5987" s="6">
        <v>1</v>
      </c>
    </row>
    <row r="5988" spans="1:2" x14ac:dyDescent="0.25">
      <c r="A5988" s="3" t="s">
        <v>7062</v>
      </c>
      <c r="B5988" s="4">
        <v>1</v>
      </c>
    </row>
    <row r="5989" spans="1:2" x14ac:dyDescent="0.25">
      <c r="A5989" s="5" t="s">
        <v>7063</v>
      </c>
      <c r="B5989" s="6">
        <v>1</v>
      </c>
    </row>
    <row r="5990" spans="1:2" x14ac:dyDescent="0.25">
      <c r="A5990" s="3" t="s">
        <v>7064</v>
      </c>
      <c r="B5990" s="4">
        <v>1</v>
      </c>
    </row>
    <row r="5991" spans="1:2" x14ac:dyDescent="0.25">
      <c r="A5991" s="5" t="s">
        <v>7065</v>
      </c>
      <c r="B5991" s="6">
        <v>1</v>
      </c>
    </row>
    <row r="5992" spans="1:2" x14ac:dyDescent="0.25">
      <c r="A5992" s="3" t="s">
        <v>7066</v>
      </c>
      <c r="B5992" s="4">
        <v>1</v>
      </c>
    </row>
    <row r="5993" spans="1:2" x14ac:dyDescent="0.25">
      <c r="A5993" s="5" t="s">
        <v>7067</v>
      </c>
      <c r="B5993" s="6">
        <v>1</v>
      </c>
    </row>
    <row r="5994" spans="1:2" x14ac:dyDescent="0.25">
      <c r="A5994" s="3" t="s">
        <v>7068</v>
      </c>
      <c r="B5994" s="4">
        <v>1</v>
      </c>
    </row>
    <row r="5995" spans="1:2" x14ac:dyDescent="0.25">
      <c r="A5995" s="5" t="s">
        <v>7069</v>
      </c>
      <c r="B5995" s="6">
        <v>1</v>
      </c>
    </row>
    <row r="5996" spans="1:2" x14ac:dyDescent="0.25">
      <c r="A5996" s="3" t="s">
        <v>7070</v>
      </c>
      <c r="B5996" s="4">
        <v>1</v>
      </c>
    </row>
    <row r="5997" spans="1:2" x14ac:dyDescent="0.25">
      <c r="A5997" s="5" t="s">
        <v>7071</v>
      </c>
      <c r="B5997" s="6">
        <v>1</v>
      </c>
    </row>
    <row r="5998" spans="1:2" x14ac:dyDescent="0.25">
      <c r="A5998" s="3" t="s">
        <v>7072</v>
      </c>
      <c r="B5998" s="4">
        <v>1</v>
      </c>
    </row>
    <row r="5999" spans="1:2" x14ac:dyDescent="0.25">
      <c r="A5999" s="5" t="s">
        <v>7073</v>
      </c>
      <c r="B5999" s="6">
        <v>1</v>
      </c>
    </row>
    <row r="6000" spans="1:2" x14ac:dyDescent="0.25">
      <c r="A6000" s="3" t="s">
        <v>7074</v>
      </c>
      <c r="B6000" s="4">
        <v>1</v>
      </c>
    </row>
    <row r="6001" spans="1:2" x14ac:dyDescent="0.25">
      <c r="A6001" s="5" t="s">
        <v>7075</v>
      </c>
      <c r="B6001" s="6">
        <v>1</v>
      </c>
    </row>
    <row r="6002" spans="1:2" x14ac:dyDescent="0.25">
      <c r="A6002" s="3" t="s">
        <v>7076</v>
      </c>
      <c r="B6002" s="4">
        <v>1</v>
      </c>
    </row>
    <row r="6003" spans="1:2" x14ac:dyDescent="0.25">
      <c r="A6003" s="5" t="s">
        <v>7077</v>
      </c>
      <c r="B6003" s="6">
        <v>1</v>
      </c>
    </row>
    <row r="6004" spans="1:2" x14ac:dyDescent="0.25">
      <c r="A6004" s="3" t="s">
        <v>7078</v>
      </c>
      <c r="B6004" s="4">
        <v>1</v>
      </c>
    </row>
    <row r="6005" spans="1:2" x14ac:dyDescent="0.25">
      <c r="A6005" s="5" t="s">
        <v>7079</v>
      </c>
      <c r="B6005" s="6">
        <v>1</v>
      </c>
    </row>
    <row r="6006" spans="1:2" x14ac:dyDescent="0.25">
      <c r="A6006" s="3" t="s">
        <v>7080</v>
      </c>
      <c r="B6006" s="4">
        <v>1</v>
      </c>
    </row>
    <row r="6007" spans="1:2" x14ac:dyDescent="0.25">
      <c r="A6007" s="5" t="s">
        <v>7081</v>
      </c>
      <c r="B6007" s="6">
        <v>1</v>
      </c>
    </row>
    <row r="6008" spans="1:2" x14ac:dyDescent="0.25">
      <c r="A6008" s="3" t="s">
        <v>7082</v>
      </c>
      <c r="B6008" s="4">
        <v>1</v>
      </c>
    </row>
    <row r="6009" spans="1:2" x14ac:dyDescent="0.25">
      <c r="A6009" s="5" t="s">
        <v>7083</v>
      </c>
      <c r="B6009" s="6">
        <v>1</v>
      </c>
    </row>
    <row r="6010" spans="1:2" x14ac:dyDescent="0.25">
      <c r="A6010" s="3" t="s">
        <v>7084</v>
      </c>
      <c r="B6010" s="4">
        <v>1</v>
      </c>
    </row>
    <row r="6011" spans="1:2" x14ac:dyDescent="0.25">
      <c r="A6011" s="5" t="s">
        <v>7085</v>
      </c>
      <c r="B6011" s="6">
        <v>1</v>
      </c>
    </row>
    <row r="6012" spans="1:2" x14ac:dyDescent="0.25">
      <c r="A6012" s="3" t="s">
        <v>7086</v>
      </c>
      <c r="B6012" s="4">
        <v>1</v>
      </c>
    </row>
    <row r="6013" spans="1:2" x14ac:dyDescent="0.25">
      <c r="A6013" s="5" t="s">
        <v>7087</v>
      </c>
      <c r="B6013" s="6">
        <v>1</v>
      </c>
    </row>
    <row r="6014" spans="1:2" x14ac:dyDescent="0.25">
      <c r="A6014" s="3" t="s">
        <v>7088</v>
      </c>
      <c r="B6014" s="4">
        <v>1</v>
      </c>
    </row>
    <row r="6015" spans="1:2" x14ac:dyDescent="0.25">
      <c r="A6015" s="5" t="s">
        <v>7089</v>
      </c>
      <c r="B6015" s="6">
        <v>1</v>
      </c>
    </row>
    <row r="6016" spans="1:2" x14ac:dyDescent="0.25">
      <c r="A6016" s="3" t="s">
        <v>7090</v>
      </c>
      <c r="B6016" s="4">
        <v>1</v>
      </c>
    </row>
    <row r="6017" spans="1:2" x14ac:dyDescent="0.25">
      <c r="A6017" s="5" t="s">
        <v>7091</v>
      </c>
      <c r="B6017" s="6">
        <v>1</v>
      </c>
    </row>
    <row r="6018" spans="1:2" x14ac:dyDescent="0.25">
      <c r="A6018" s="3" t="s">
        <v>7092</v>
      </c>
      <c r="B6018" s="4">
        <v>1</v>
      </c>
    </row>
    <row r="6019" spans="1:2" x14ac:dyDescent="0.25">
      <c r="A6019" s="5" t="s">
        <v>7093</v>
      </c>
      <c r="B6019" s="6">
        <v>1</v>
      </c>
    </row>
    <row r="6020" spans="1:2" x14ac:dyDescent="0.25">
      <c r="A6020" s="3" t="s">
        <v>7094</v>
      </c>
      <c r="B6020" s="4">
        <v>1</v>
      </c>
    </row>
    <row r="6021" spans="1:2" x14ac:dyDescent="0.25">
      <c r="A6021" s="5" t="s">
        <v>7095</v>
      </c>
      <c r="B6021" s="6">
        <v>1</v>
      </c>
    </row>
    <row r="6022" spans="1:2" x14ac:dyDescent="0.25">
      <c r="A6022" s="3" t="s">
        <v>7096</v>
      </c>
      <c r="B6022" s="4">
        <v>1</v>
      </c>
    </row>
    <row r="6023" spans="1:2" x14ac:dyDescent="0.25">
      <c r="A6023" s="5" t="s">
        <v>7097</v>
      </c>
      <c r="B6023" s="6">
        <v>1</v>
      </c>
    </row>
    <row r="6024" spans="1:2" x14ac:dyDescent="0.25">
      <c r="A6024" s="3" t="s">
        <v>7098</v>
      </c>
      <c r="B6024" s="4">
        <v>1</v>
      </c>
    </row>
    <row r="6025" spans="1:2" x14ac:dyDescent="0.25">
      <c r="A6025" s="5" t="s">
        <v>7099</v>
      </c>
      <c r="B6025" s="6">
        <v>1</v>
      </c>
    </row>
    <row r="6026" spans="1:2" x14ac:dyDescent="0.25">
      <c r="A6026" s="3" t="s">
        <v>7100</v>
      </c>
      <c r="B6026" s="4">
        <v>1</v>
      </c>
    </row>
    <row r="6027" spans="1:2" x14ac:dyDescent="0.25">
      <c r="A6027" s="5" t="s">
        <v>7101</v>
      </c>
      <c r="B6027" s="6">
        <v>1</v>
      </c>
    </row>
    <row r="6028" spans="1:2" x14ac:dyDescent="0.25">
      <c r="A6028" s="3" t="s">
        <v>7102</v>
      </c>
      <c r="B6028" s="4">
        <v>1</v>
      </c>
    </row>
    <row r="6029" spans="1:2" x14ac:dyDescent="0.25">
      <c r="A6029" s="5" t="s">
        <v>7103</v>
      </c>
      <c r="B6029" s="6">
        <v>1</v>
      </c>
    </row>
    <row r="6030" spans="1:2" x14ac:dyDescent="0.25">
      <c r="A6030" s="3" t="s">
        <v>7104</v>
      </c>
      <c r="B6030" s="4">
        <v>1</v>
      </c>
    </row>
    <row r="6031" spans="1:2" x14ac:dyDescent="0.25">
      <c r="A6031" s="5" t="s">
        <v>7105</v>
      </c>
      <c r="B6031" s="6">
        <v>1</v>
      </c>
    </row>
    <row r="6032" spans="1:2" x14ac:dyDescent="0.25">
      <c r="A6032" s="3" t="s">
        <v>7106</v>
      </c>
      <c r="B6032" s="4">
        <v>1</v>
      </c>
    </row>
    <row r="6033" spans="1:2" x14ac:dyDescent="0.25">
      <c r="A6033" s="5" t="s">
        <v>7107</v>
      </c>
      <c r="B6033" s="6">
        <v>1</v>
      </c>
    </row>
    <row r="6034" spans="1:2" x14ac:dyDescent="0.25">
      <c r="A6034" s="3" t="s">
        <v>7108</v>
      </c>
      <c r="B6034" s="4">
        <v>1</v>
      </c>
    </row>
    <row r="6035" spans="1:2" x14ac:dyDescent="0.25">
      <c r="A6035" s="5" t="s">
        <v>7109</v>
      </c>
      <c r="B6035" s="6">
        <v>1</v>
      </c>
    </row>
    <row r="6036" spans="1:2" x14ac:dyDescent="0.25">
      <c r="A6036" s="3" t="s">
        <v>7110</v>
      </c>
      <c r="B6036" s="4">
        <v>1</v>
      </c>
    </row>
    <row r="6037" spans="1:2" x14ac:dyDescent="0.25">
      <c r="A6037" s="5" t="s">
        <v>7111</v>
      </c>
      <c r="B6037" s="6">
        <v>1</v>
      </c>
    </row>
    <row r="6038" spans="1:2" x14ac:dyDescent="0.25">
      <c r="A6038" s="3" t="s">
        <v>7112</v>
      </c>
      <c r="B6038" s="4">
        <v>1</v>
      </c>
    </row>
    <row r="6039" spans="1:2" x14ac:dyDescent="0.25">
      <c r="A6039" s="5" t="s">
        <v>7113</v>
      </c>
      <c r="B6039" s="6">
        <v>1</v>
      </c>
    </row>
    <row r="6040" spans="1:2" x14ac:dyDescent="0.25">
      <c r="A6040" s="3" t="s">
        <v>7114</v>
      </c>
      <c r="B6040" s="4">
        <v>1</v>
      </c>
    </row>
    <row r="6041" spans="1:2" x14ac:dyDescent="0.25">
      <c r="A6041" s="5" t="s">
        <v>7115</v>
      </c>
      <c r="B6041" s="6">
        <v>1</v>
      </c>
    </row>
    <row r="6042" spans="1:2" x14ac:dyDescent="0.25">
      <c r="A6042" s="3" t="s">
        <v>7116</v>
      </c>
      <c r="B6042" s="4">
        <v>1</v>
      </c>
    </row>
    <row r="6043" spans="1:2" x14ac:dyDescent="0.25">
      <c r="A6043" s="5" t="s">
        <v>7117</v>
      </c>
      <c r="B6043" s="6">
        <v>1</v>
      </c>
    </row>
    <row r="6044" spans="1:2" x14ac:dyDescent="0.25">
      <c r="A6044" s="3" t="s">
        <v>7118</v>
      </c>
      <c r="B6044" s="4">
        <v>1</v>
      </c>
    </row>
    <row r="6045" spans="1:2" x14ac:dyDescent="0.25">
      <c r="A6045" s="5" t="s">
        <v>7119</v>
      </c>
      <c r="B6045" s="6">
        <v>1</v>
      </c>
    </row>
    <row r="6046" spans="1:2" x14ac:dyDescent="0.25">
      <c r="A6046" s="3" t="s">
        <v>7120</v>
      </c>
      <c r="B6046" s="4">
        <v>1</v>
      </c>
    </row>
    <row r="6047" spans="1:2" x14ac:dyDescent="0.25">
      <c r="A6047" s="5" t="s">
        <v>7121</v>
      </c>
      <c r="B6047" s="6">
        <v>1</v>
      </c>
    </row>
    <row r="6048" spans="1:2" x14ac:dyDescent="0.25">
      <c r="A6048" s="3" t="s">
        <v>7122</v>
      </c>
      <c r="B6048" s="4">
        <v>1</v>
      </c>
    </row>
    <row r="6049" spans="1:2" x14ac:dyDescent="0.25">
      <c r="A6049" s="5" t="s">
        <v>7123</v>
      </c>
      <c r="B6049" s="6">
        <v>1</v>
      </c>
    </row>
    <row r="6050" spans="1:2" x14ac:dyDescent="0.25">
      <c r="A6050" s="3" t="s">
        <v>7124</v>
      </c>
      <c r="B6050" s="4">
        <v>1</v>
      </c>
    </row>
    <row r="6051" spans="1:2" x14ac:dyDescent="0.25">
      <c r="A6051" s="5" t="s">
        <v>7125</v>
      </c>
      <c r="B6051" s="6">
        <v>1</v>
      </c>
    </row>
    <row r="6052" spans="1:2" x14ac:dyDescent="0.25">
      <c r="A6052" s="3" t="s">
        <v>7126</v>
      </c>
      <c r="B6052" s="4">
        <v>1</v>
      </c>
    </row>
    <row r="6053" spans="1:2" x14ac:dyDescent="0.25">
      <c r="A6053" s="5" t="s">
        <v>7127</v>
      </c>
      <c r="B6053" s="6">
        <v>1</v>
      </c>
    </row>
    <row r="6054" spans="1:2" x14ac:dyDescent="0.25">
      <c r="A6054" s="3" t="s">
        <v>7128</v>
      </c>
      <c r="B6054" s="4">
        <v>1</v>
      </c>
    </row>
    <row r="6055" spans="1:2" x14ac:dyDescent="0.25">
      <c r="A6055" s="5" t="s">
        <v>7129</v>
      </c>
      <c r="B6055" s="6">
        <v>1</v>
      </c>
    </row>
    <row r="6056" spans="1:2" x14ac:dyDescent="0.25">
      <c r="A6056" s="3" t="s">
        <v>7130</v>
      </c>
      <c r="B6056" s="4">
        <v>1</v>
      </c>
    </row>
    <row r="6057" spans="1:2" x14ac:dyDescent="0.25">
      <c r="A6057" s="5" t="s">
        <v>7131</v>
      </c>
      <c r="B6057" s="6">
        <v>1</v>
      </c>
    </row>
    <row r="6058" spans="1:2" x14ac:dyDescent="0.25">
      <c r="A6058" s="3" t="s">
        <v>7132</v>
      </c>
      <c r="B6058" s="4">
        <v>1</v>
      </c>
    </row>
    <row r="6059" spans="1:2" x14ac:dyDescent="0.25">
      <c r="A6059" s="5" t="s">
        <v>7133</v>
      </c>
      <c r="B6059" s="6">
        <v>1</v>
      </c>
    </row>
    <row r="6060" spans="1:2" x14ac:dyDescent="0.25">
      <c r="A6060" s="3" t="s">
        <v>7134</v>
      </c>
      <c r="B6060" s="4">
        <v>1</v>
      </c>
    </row>
    <row r="6061" spans="1:2" x14ac:dyDescent="0.25">
      <c r="A6061" s="5" t="s">
        <v>7135</v>
      </c>
      <c r="B6061" s="6">
        <v>1</v>
      </c>
    </row>
    <row r="6062" spans="1:2" x14ac:dyDescent="0.25">
      <c r="A6062" s="3" t="s">
        <v>7136</v>
      </c>
      <c r="B6062" s="4">
        <v>1</v>
      </c>
    </row>
    <row r="6063" spans="1:2" x14ac:dyDescent="0.25">
      <c r="A6063" s="5" t="s">
        <v>7137</v>
      </c>
      <c r="B6063" s="6">
        <v>1</v>
      </c>
    </row>
    <row r="6064" spans="1:2" x14ac:dyDescent="0.25">
      <c r="A6064" s="3" t="s">
        <v>7138</v>
      </c>
      <c r="B6064" s="4">
        <v>1</v>
      </c>
    </row>
    <row r="6065" spans="1:2" x14ac:dyDescent="0.25">
      <c r="A6065" s="5" t="s">
        <v>7139</v>
      </c>
      <c r="B6065" s="6">
        <v>1</v>
      </c>
    </row>
    <row r="6066" spans="1:2" x14ac:dyDescent="0.25">
      <c r="A6066" s="3" t="s">
        <v>7140</v>
      </c>
      <c r="B6066" s="4">
        <v>1</v>
      </c>
    </row>
    <row r="6067" spans="1:2" x14ac:dyDescent="0.25">
      <c r="A6067" s="5" t="s">
        <v>7141</v>
      </c>
      <c r="B6067" s="6">
        <v>1</v>
      </c>
    </row>
    <row r="6068" spans="1:2" x14ac:dyDescent="0.25">
      <c r="A6068" s="3" t="s">
        <v>7142</v>
      </c>
      <c r="B6068" s="4">
        <v>1</v>
      </c>
    </row>
    <row r="6069" spans="1:2" x14ac:dyDescent="0.25">
      <c r="A6069" s="5" t="s">
        <v>7143</v>
      </c>
      <c r="B6069" s="6">
        <v>1</v>
      </c>
    </row>
    <row r="6070" spans="1:2" x14ac:dyDescent="0.25">
      <c r="A6070" s="3" t="s">
        <v>1087</v>
      </c>
      <c r="B6070" s="4">
        <v>1</v>
      </c>
    </row>
    <row r="6071" spans="1:2" x14ac:dyDescent="0.25">
      <c r="A6071" s="5" t="s">
        <v>7144</v>
      </c>
      <c r="B6071" s="6">
        <v>1</v>
      </c>
    </row>
    <row r="6072" spans="1:2" x14ac:dyDescent="0.25">
      <c r="A6072" s="3" t="s">
        <v>7145</v>
      </c>
      <c r="B6072" s="4">
        <v>1</v>
      </c>
    </row>
    <row r="6073" spans="1:2" x14ac:dyDescent="0.25">
      <c r="A6073" s="5" t="s">
        <v>7146</v>
      </c>
      <c r="B6073" s="6">
        <v>1</v>
      </c>
    </row>
    <row r="6074" spans="1:2" x14ac:dyDescent="0.25">
      <c r="A6074" s="3" t="s">
        <v>7147</v>
      </c>
      <c r="B6074" s="4">
        <v>1</v>
      </c>
    </row>
    <row r="6075" spans="1:2" x14ac:dyDescent="0.25">
      <c r="A6075" s="5" t="s">
        <v>7148</v>
      </c>
      <c r="B6075" s="6">
        <v>1</v>
      </c>
    </row>
    <row r="6076" spans="1:2" x14ac:dyDescent="0.25">
      <c r="A6076" s="3" t="s">
        <v>7149</v>
      </c>
      <c r="B6076" s="4">
        <v>1</v>
      </c>
    </row>
    <row r="6077" spans="1:2" x14ac:dyDescent="0.25">
      <c r="A6077" s="5" t="s">
        <v>7150</v>
      </c>
      <c r="B6077" s="6">
        <v>1</v>
      </c>
    </row>
    <row r="6078" spans="1:2" x14ac:dyDescent="0.25">
      <c r="A6078" s="3" t="s">
        <v>7151</v>
      </c>
      <c r="B6078" s="4">
        <v>1</v>
      </c>
    </row>
    <row r="6079" spans="1:2" x14ac:dyDescent="0.25">
      <c r="A6079" s="5" t="s">
        <v>7152</v>
      </c>
      <c r="B6079" s="6">
        <v>1</v>
      </c>
    </row>
    <row r="6080" spans="1:2" x14ac:dyDescent="0.25">
      <c r="A6080" s="3" t="s">
        <v>7153</v>
      </c>
      <c r="B6080" s="4">
        <v>1</v>
      </c>
    </row>
    <row r="6081" spans="1:2" x14ac:dyDescent="0.25">
      <c r="A6081" s="5" t="s">
        <v>7154</v>
      </c>
      <c r="B6081" s="6">
        <v>1</v>
      </c>
    </row>
    <row r="6082" spans="1:2" x14ac:dyDescent="0.25">
      <c r="A6082" s="3" t="s">
        <v>7155</v>
      </c>
      <c r="B6082" s="4">
        <v>1</v>
      </c>
    </row>
    <row r="6083" spans="1:2" x14ac:dyDescent="0.25">
      <c r="A6083" s="5" t="s">
        <v>7156</v>
      </c>
      <c r="B6083" s="6">
        <v>1</v>
      </c>
    </row>
    <row r="6084" spans="1:2" x14ac:dyDescent="0.25">
      <c r="A6084" s="3" t="s">
        <v>7157</v>
      </c>
      <c r="B6084" s="4">
        <v>1</v>
      </c>
    </row>
    <row r="6085" spans="1:2" x14ac:dyDescent="0.25">
      <c r="A6085" s="5" t="s">
        <v>7158</v>
      </c>
      <c r="B6085" s="6">
        <v>1</v>
      </c>
    </row>
    <row r="6086" spans="1:2" x14ac:dyDescent="0.25">
      <c r="A6086" s="3" t="s">
        <v>7159</v>
      </c>
      <c r="B6086" s="4">
        <v>1</v>
      </c>
    </row>
    <row r="6087" spans="1:2" x14ac:dyDescent="0.25">
      <c r="A6087" s="5" t="s">
        <v>7160</v>
      </c>
      <c r="B6087" s="6">
        <v>1</v>
      </c>
    </row>
    <row r="6088" spans="1:2" x14ac:dyDescent="0.25">
      <c r="A6088" s="3" t="s">
        <v>7161</v>
      </c>
      <c r="B6088" s="4">
        <v>1</v>
      </c>
    </row>
    <row r="6089" spans="1:2" x14ac:dyDescent="0.25">
      <c r="A6089" s="5" t="s">
        <v>7162</v>
      </c>
      <c r="B6089" s="6">
        <v>1</v>
      </c>
    </row>
    <row r="6090" spans="1:2" x14ac:dyDescent="0.25">
      <c r="A6090" s="3" t="s">
        <v>7163</v>
      </c>
      <c r="B6090" s="4">
        <v>1</v>
      </c>
    </row>
    <row r="6091" spans="1:2" x14ac:dyDescent="0.25">
      <c r="A6091" s="5" t="s">
        <v>7164</v>
      </c>
      <c r="B6091" s="6">
        <v>1</v>
      </c>
    </row>
    <row r="6092" spans="1:2" x14ac:dyDescent="0.25">
      <c r="A6092" s="3" t="s">
        <v>7165</v>
      </c>
      <c r="B6092" s="4">
        <v>1</v>
      </c>
    </row>
    <row r="6093" spans="1:2" x14ac:dyDescent="0.25">
      <c r="A6093" s="5" t="s">
        <v>7166</v>
      </c>
      <c r="B6093" s="6">
        <v>1</v>
      </c>
    </row>
    <row r="6094" spans="1:2" x14ac:dyDescent="0.25">
      <c r="A6094" s="3" t="s">
        <v>7167</v>
      </c>
      <c r="B6094" s="4">
        <v>1</v>
      </c>
    </row>
    <row r="6095" spans="1:2" x14ac:dyDescent="0.25">
      <c r="A6095" s="5" t="s">
        <v>7168</v>
      </c>
      <c r="B6095" s="6">
        <v>1</v>
      </c>
    </row>
    <row r="6096" spans="1:2" x14ac:dyDescent="0.25">
      <c r="A6096" s="3" t="s">
        <v>7169</v>
      </c>
      <c r="B6096" s="4">
        <v>1</v>
      </c>
    </row>
    <row r="6097" spans="1:2" x14ac:dyDescent="0.25">
      <c r="A6097" s="5" t="s">
        <v>7170</v>
      </c>
      <c r="B6097" s="6">
        <v>1</v>
      </c>
    </row>
    <row r="6098" spans="1:2" x14ac:dyDescent="0.25">
      <c r="A6098" s="3" t="s">
        <v>7171</v>
      </c>
      <c r="B6098" s="4">
        <v>1</v>
      </c>
    </row>
    <row r="6099" spans="1:2" x14ac:dyDescent="0.25">
      <c r="A6099" s="5" t="s">
        <v>7172</v>
      </c>
      <c r="B6099" s="6">
        <v>1</v>
      </c>
    </row>
    <row r="6100" spans="1:2" x14ac:dyDescent="0.25">
      <c r="A6100" s="3" t="s">
        <v>7173</v>
      </c>
      <c r="B6100" s="4">
        <v>1</v>
      </c>
    </row>
    <row r="6101" spans="1:2" x14ac:dyDescent="0.25">
      <c r="A6101" s="5" t="s">
        <v>7174</v>
      </c>
      <c r="B6101" s="6">
        <v>1</v>
      </c>
    </row>
    <row r="6102" spans="1:2" x14ac:dyDescent="0.25">
      <c r="A6102" s="3" t="s">
        <v>7175</v>
      </c>
      <c r="B6102" s="4">
        <v>1</v>
      </c>
    </row>
    <row r="6103" spans="1:2" x14ac:dyDescent="0.25">
      <c r="A6103" s="5" t="s">
        <v>7176</v>
      </c>
      <c r="B6103" s="6">
        <v>1</v>
      </c>
    </row>
    <row r="6104" spans="1:2" x14ac:dyDescent="0.25">
      <c r="A6104" s="3" t="s">
        <v>7177</v>
      </c>
      <c r="B6104" s="4">
        <v>1</v>
      </c>
    </row>
    <row r="6105" spans="1:2" x14ac:dyDescent="0.25">
      <c r="A6105" s="5" t="s">
        <v>7178</v>
      </c>
      <c r="B6105" s="6">
        <v>1</v>
      </c>
    </row>
    <row r="6106" spans="1:2" x14ac:dyDescent="0.25">
      <c r="A6106" s="3" t="s">
        <v>228</v>
      </c>
      <c r="B6106" s="4">
        <v>1</v>
      </c>
    </row>
    <row r="6107" spans="1:2" x14ac:dyDescent="0.25">
      <c r="A6107" s="5" t="s">
        <v>7179</v>
      </c>
      <c r="B6107" s="6">
        <v>1</v>
      </c>
    </row>
    <row r="6108" spans="1:2" x14ac:dyDescent="0.25">
      <c r="A6108" s="3" t="s">
        <v>7180</v>
      </c>
      <c r="B6108" s="4">
        <v>1</v>
      </c>
    </row>
    <row r="6109" spans="1:2" x14ac:dyDescent="0.25">
      <c r="A6109" s="5" t="s">
        <v>7181</v>
      </c>
      <c r="B6109" s="6">
        <v>1</v>
      </c>
    </row>
    <row r="6110" spans="1:2" x14ac:dyDescent="0.25">
      <c r="A6110" s="3" t="s">
        <v>7182</v>
      </c>
      <c r="B6110" s="4">
        <v>1</v>
      </c>
    </row>
    <row r="6111" spans="1:2" x14ac:dyDescent="0.25">
      <c r="A6111" s="5" t="s">
        <v>7183</v>
      </c>
      <c r="B6111" s="6">
        <v>1</v>
      </c>
    </row>
    <row r="6112" spans="1:2" x14ac:dyDescent="0.25">
      <c r="A6112" s="3" t="s">
        <v>7184</v>
      </c>
      <c r="B6112" s="4">
        <v>1</v>
      </c>
    </row>
    <row r="6113" spans="1:2" x14ac:dyDescent="0.25">
      <c r="A6113" s="5" t="s">
        <v>7185</v>
      </c>
      <c r="B6113" s="6">
        <v>1</v>
      </c>
    </row>
    <row r="6114" spans="1:2" x14ac:dyDescent="0.25">
      <c r="A6114" s="3" t="s">
        <v>7186</v>
      </c>
      <c r="B6114" s="4">
        <v>1</v>
      </c>
    </row>
    <row r="6115" spans="1:2" x14ac:dyDescent="0.25">
      <c r="A6115" s="5" t="s">
        <v>7187</v>
      </c>
      <c r="B6115" s="6">
        <v>1</v>
      </c>
    </row>
    <row r="6116" spans="1:2" x14ac:dyDescent="0.25">
      <c r="A6116" s="3" t="s">
        <v>7188</v>
      </c>
      <c r="B6116" s="4">
        <v>1</v>
      </c>
    </row>
    <row r="6117" spans="1:2" x14ac:dyDescent="0.25">
      <c r="A6117" s="5" t="s">
        <v>7189</v>
      </c>
      <c r="B6117" s="6">
        <v>1</v>
      </c>
    </row>
    <row r="6118" spans="1:2" x14ac:dyDescent="0.25">
      <c r="A6118" s="3" t="s">
        <v>7190</v>
      </c>
      <c r="B6118" s="4">
        <v>1</v>
      </c>
    </row>
    <row r="6119" spans="1:2" x14ac:dyDescent="0.25">
      <c r="A6119" s="5" t="s">
        <v>1096</v>
      </c>
      <c r="B6119" s="6">
        <v>1</v>
      </c>
    </row>
    <row r="6120" spans="1:2" x14ac:dyDescent="0.25">
      <c r="A6120" s="3" t="s">
        <v>7191</v>
      </c>
      <c r="B6120" s="4">
        <v>1</v>
      </c>
    </row>
    <row r="6121" spans="1:2" x14ac:dyDescent="0.25">
      <c r="A6121" s="5" t="s">
        <v>7192</v>
      </c>
      <c r="B6121" s="6">
        <v>1</v>
      </c>
    </row>
    <row r="6122" spans="1:2" x14ac:dyDescent="0.25">
      <c r="A6122" s="3" t="s">
        <v>7193</v>
      </c>
      <c r="B6122" s="4">
        <v>1</v>
      </c>
    </row>
    <row r="6123" spans="1:2" x14ac:dyDescent="0.25">
      <c r="A6123" s="5" t="s">
        <v>7194</v>
      </c>
      <c r="B6123" s="6">
        <v>1</v>
      </c>
    </row>
    <row r="6124" spans="1:2" x14ac:dyDescent="0.25">
      <c r="A6124" s="3" t="s">
        <v>7195</v>
      </c>
      <c r="B6124" s="4">
        <v>1</v>
      </c>
    </row>
    <row r="6125" spans="1:2" x14ac:dyDescent="0.25">
      <c r="A6125" s="5" t="s">
        <v>7196</v>
      </c>
      <c r="B6125" s="6">
        <v>1</v>
      </c>
    </row>
    <row r="6126" spans="1:2" x14ac:dyDescent="0.25">
      <c r="A6126" s="3" t="s">
        <v>7197</v>
      </c>
      <c r="B6126" s="4">
        <v>1</v>
      </c>
    </row>
    <row r="6127" spans="1:2" x14ac:dyDescent="0.25">
      <c r="A6127" s="5" t="s">
        <v>7198</v>
      </c>
      <c r="B6127" s="6">
        <v>1</v>
      </c>
    </row>
    <row r="6128" spans="1:2" x14ac:dyDescent="0.25">
      <c r="A6128" s="3" t="s">
        <v>7199</v>
      </c>
      <c r="B6128" s="4">
        <v>1</v>
      </c>
    </row>
    <row r="6129" spans="1:2" x14ac:dyDescent="0.25">
      <c r="A6129" s="5" t="s">
        <v>7200</v>
      </c>
      <c r="B6129" s="6">
        <v>1</v>
      </c>
    </row>
    <row r="6130" spans="1:2" x14ac:dyDescent="0.25">
      <c r="A6130" s="3" t="s">
        <v>500</v>
      </c>
      <c r="B6130" s="4">
        <v>1</v>
      </c>
    </row>
    <row r="6131" spans="1:2" x14ac:dyDescent="0.25">
      <c r="A6131" s="5" t="s">
        <v>7201</v>
      </c>
      <c r="B6131" s="6">
        <v>1</v>
      </c>
    </row>
    <row r="6132" spans="1:2" x14ac:dyDescent="0.25">
      <c r="A6132" s="3" t="s">
        <v>7202</v>
      </c>
      <c r="B6132" s="4">
        <v>1</v>
      </c>
    </row>
    <row r="6133" spans="1:2" x14ac:dyDescent="0.25">
      <c r="A6133" s="5" t="s">
        <v>7203</v>
      </c>
      <c r="B6133" s="6">
        <v>1</v>
      </c>
    </row>
    <row r="6134" spans="1:2" x14ac:dyDescent="0.25">
      <c r="A6134" s="3" t="s">
        <v>7204</v>
      </c>
      <c r="B6134" s="4">
        <v>1</v>
      </c>
    </row>
    <row r="6135" spans="1:2" x14ac:dyDescent="0.25">
      <c r="A6135" s="5" t="s">
        <v>7205</v>
      </c>
      <c r="B6135" s="6">
        <v>1</v>
      </c>
    </row>
    <row r="6136" spans="1:2" x14ac:dyDescent="0.25">
      <c r="A6136" s="3" t="s">
        <v>7206</v>
      </c>
      <c r="B6136" s="4">
        <v>1</v>
      </c>
    </row>
    <row r="6137" spans="1:2" x14ac:dyDescent="0.25">
      <c r="A6137" s="5" t="s">
        <v>7207</v>
      </c>
      <c r="B6137" s="6">
        <v>1</v>
      </c>
    </row>
    <row r="6138" spans="1:2" x14ac:dyDescent="0.25">
      <c r="A6138" s="3" t="s">
        <v>7208</v>
      </c>
      <c r="B6138" s="4">
        <v>1</v>
      </c>
    </row>
    <row r="6139" spans="1:2" x14ac:dyDescent="0.25">
      <c r="A6139" s="5" t="s">
        <v>7209</v>
      </c>
      <c r="B6139" s="6">
        <v>1</v>
      </c>
    </row>
    <row r="6140" spans="1:2" x14ac:dyDescent="0.25">
      <c r="A6140" s="3" t="s">
        <v>7210</v>
      </c>
      <c r="B6140" s="4">
        <v>1</v>
      </c>
    </row>
    <row r="6141" spans="1:2" x14ac:dyDescent="0.25">
      <c r="A6141" s="5" t="s">
        <v>7211</v>
      </c>
      <c r="B6141" s="6">
        <v>1</v>
      </c>
    </row>
    <row r="6142" spans="1:2" x14ac:dyDescent="0.25">
      <c r="A6142" s="3" t="s">
        <v>7212</v>
      </c>
      <c r="B6142" s="4">
        <v>1</v>
      </c>
    </row>
    <row r="6143" spans="1:2" x14ac:dyDescent="0.25">
      <c r="A6143" s="5" t="s">
        <v>7213</v>
      </c>
      <c r="B6143" s="6">
        <v>1</v>
      </c>
    </row>
    <row r="6144" spans="1:2" x14ac:dyDescent="0.25">
      <c r="A6144" s="3" t="s">
        <v>7214</v>
      </c>
      <c r="B6144" s="4">
        <v>1</v>
      </c>
    </row>
    <row r="6145" spans="1:2" x14ac:dyDescent="0.25">
      <c r="A6145" s="5" t="s">
        <v>7215</v>
      </c>
      <c r="B6145" s="6">
        <v>1</v>
      </c>
    </row>
    <row r="6146" spans="1:2" x14ac:dyDescent="0.25">
      <c r="A6146" s="3" t="s">
        <v>7216</v>
      </c>
      <c r="B6146" s="4">
        <v>1</v>
      </c>
    </row>
    <row r="6147" spans="1:2" x14ac:dyDescent="0.25">
      <c r="A6147" s="5" t="s">
        <v>7217</v>
      </c>
      <c r="B6147" s="6">
        <v>1</v>
      </c>
    </row>
    <row r="6148" spans="1:2" x14ac:dyDescent="0.25">
      <c r="A6148" s="3" t="s">
        <v>7218</v>
      </c>
      <c r="B6148" s="4">
        <v>1</v>
      </c>
    </row>
    <row r="6149" spans="1:2" x14ac:dyDescent="0.25">
      <c r="A6149" s="5" t="s">
        <v>7219</v>
      </c>
      <c r="B6149" s="6">
        <v>1</v>
      </c>
    </row>
    <row r="6150" spans="1:2" x14ac:dyDescent="0.25">
      <c r="A6150" s="3" t="s">
        <v>7220</v>
      </c>
      <c r="B6150" s="4">
        <v>1</v>
      </c>
    </row>
    <row r="6151" spans="1:2" x14ac:dyDescent="0.25">
      <c r="A6151" s="5" t="s">
        <v>7221</v>
      </c>
      <c r="B6151" s="6">
        <v>1</v>
      </c>
    </row>
    <row r="6152" spans="1:2" x14ac:dyDescent="0.25">
      <c r="A6152" s="3" t="s">
        <v>7222</v>
      </c>
      <c r="B6152" s="4">
        <v>1</v>
      </c>
    </row>
    <row r="6153" spans="1:2" x14ac:dyDescent="0.25">
      <c r="A6153" s="5" t="s">
        <v>7223</v>
      </c>
      <c r="B6153" s="6">
        <v>1</v>
      </c>
    </row>
    <row r="6154" spans="1:2" x14ac:dyDescent="0.25">
      <c r="A6154" s="3" t="s">
        <v>7224</v>
      </c>
      <c r="B6154" s="4">
        <v>1</v>
      </c>
    </row>
    <row r="6155" spans="1:2" x14ac:dyDescent="0.25">
      <c r="A6155" s="5" t="s">
        <v>7225</v>
      </c>
      <c r="B6155" s="6">
        <v>1</v>
      </c>
    </row>
    <row r="6156" spans="1:2" x14ac:dyDescent="0.25">
      <c r="A6156" s="3" t="s">
        <v>7226</v>
      </c>
      <c r="B6156" s="4">
        <v>1</v>
      </c>
    </row>
    <row r="6157" spans="1:2" x14ac:dyDescent="0.25">
      <c r="A6157" s="5" t="s">
        <v>7227</v>
      </c>
      <c r="B6157" s="6">
        <v>1</v>
      </c>
    </row>
    <row r="6158" spans="1:2" x14ac:dyDescent="0.25">
      <c r="A6158" s="3" t="s">
        <v>7228</v>
      </c>
      <c r="B6158" s="4">
        <v>1</v>
      </c>
    </row>
    <row r="6159" spans="1:2" x14ac:dyDescent="0.25">
      <c r="A6159" s="5" t="s">
        <v>7229</v>
      </c>
      <c r="B6159" s="6">
        <v>1</v>
      </c>
    </row>
    <row r="6160" spans="1:2" x14ac:dyDescent="0.25">
      <c r="A6160" s="3" t="s">
        <v>7230</v>
      </c>
      <c r="B6160" s="4">
        <v>1</v>
      </c>
    </row>
    <row r="6161" spans="1:2" x14ac:dyDescent="0.25">
      <c r="A6161" s="5" t="s">
        <v>7231</v>
      </c>
      <c r="B6161" s="6">
        <v>1</v>
      </c>
    </row>
    <row r="6162" spans="1:2" x14ac:dyDescent="0.25">
      <c r="A6162" s="3" t="s">
        <v>7232</v>
      </c>
      <c r="B6162" s="4">
        <v>1</v>
      </c>
    </row>
    <row r="6163" spans="1:2" x14ac:dyDescent="0.25">
      <c r="A6163" s="5" t="s">
        <v>1101</v>
      </c>
      <c r="B6163" s="6">
        <v>1</v>
      </c>
    </row>
    <row r="6164" spans="1:2" x14ac:dyDescent="0.25">
      <c r="A6164" s="3" t="s">
        <v>7233</v>
      </c>
      <c r="B6164" s="4">
        <v>1</v>
      </c>
    </row>
    <row r="6165" spans="1:2" x14ac:dyDescent="0.25">
      <c r="A6165" s="5" t="s">
        <v>7234</v>
      </c>
      <c r="B6165" s="6">
        <v>1</v>
      </c>
    </row>
    <row r="6166" spans="1:2" x14ac:dyDescent="0.25">
      <c r="A6166" s="3" t="s">
        <v>7235</v>
      </c>
      <c r="B6166" s="4">
        <v>1</v>
      </c>
    </row>
    <row r="6167" spans="1:2" x14ac:dyDescent="0.25">
      <c r="A6167" s="5" t="s">
        <v>7236</v>
      </c>
      <c r="B6167" s="6">
        <v>1</v>
      </c>
    </row>
    <row r="6168" spans="1:2" x14ac:dyDescent="0.25">
      <c r="A6168" s="3" t="s">
        <v>7237</v>
      </c>
      <c r="B6168" s="4">
        <v>1</v>
      </c>
    </row>
    <row r="6169" spans="1:2" x14ac:dyDescent="0.25">
      <c r="A6169" s="5" t="s">
        <v>7238</v>
      </c>
      <c r="B6169" s="6">
        <v>1</v>
      </c>
    </row>
    <row r="6170" spans="1:2" x14ac:dyDescent="0.25">
      <c r="A6170" s="3" t="s">
        <v>7239</v>
      </c>
      <c r="B6170" s="4">
        <v>1</v>
      </c>
    </row>
    <row r="6171" spans="1:2" x14ac:dyDescent="0.25">
      <c r="A6171" s="5" t="s">
        <v>7240</v>
      </c>
      <c r="B6171" s="6">
        <v>1</v>
      </c>
    </row>
    <row r="6172" spans="1:2" x14ac:dyDescent="0.25">
      <c r="A6172" s="3" t="s">
        <v>7241</v>
      </c>
      <c r="B6172" s="4">
        <v>1</v>
      </c>
    </row>
    <row r="6173" spans="1:2" x14ac:dyDescent="0.25">
      <c r="A6173" s="5" t="s">
        <v>7242</v>
      </c>
      <c r="B6173" s="6">
        <v>1</v>
      </c>
    </row>
    <row r="6174" spans="1:2" x14ac:dyDescent="0.25">
      <c r="A6174" s="3" t="s">
        <v>7243</v>
      </c>
      <c r="B6174" s="4">
        <v>1</v>
      </c>
    </row>
    <row r="6175" spans="1:2" x14ac:dyDescent="0.25">
      <c r="A6175" s="5" t="s">
        <v>7244</v>
      </c>
      <c r="B6175" s="6">
        <v>1</v>
      </c>
    </row>
    <row r="6176" spans="1:2" x14ac:dyDescent="0.25">
      <c r="A6176" s="3" t="s">
        <v>7245</v>
      </c>
      <c r="B6176" s="4">
        <v>1</v>
      </c>
    </row>
    <row r="6177" spans="1:2" x14ac:dyDescent="0.25">
      <c r="A6177" s="5" t="s">
        <v>7246</v>
      </c>
      <c r="B6177" s="6">
        <v>1</v>
      </c>
    </row>
    <row r="6178" spans="1:2" x14ac:dyDescent="0.25">
      <c r="A6178" s="3" t="s">
        <v>7247</v>
      </c>
      <c r="B6178" s="4">
        <v>1</v>
      </c>
    </row>
    <row r="6179" spans="1:2" x14ac:dyDescent="0.25">
      <c r="A6179" s="5" t="s">
        <v>1111</v>
      </c>
      <c r="B6179" s="6">
        <v>1</v>
      </c>
    </row>
    <row r="6180" spans="1:2" x14ac:dyDescent="0.25">
      <c r="A6180" s="3" t="s">
        <v>7248</v>
      </c>
      <c r="B6180" s="4">
        <v>1</v>
      </c>
    </row>
    <row r="6181" spans="1:2" x14ac:dyDescent="0.25">
      <c r="A6181" s="5" t="s">
        <v>7249</v>
      </c>
      <c r="B6181" s="6">
        <v>1</v>
      </c>
    </row>
    <row r="6182" spans="1:2" x14ac:dyDescent="0.25">
      <c r="A6182" s="3" t="s">
        <v>7250</v>
      </c>
      <c r="B6182" s="4">
        <v>1</v>
      </c>
    </row>
    <row r="6183" spans="1:2" x14ac:dyDescent="0.25">
      <c r="A6183" s="5" t="s">
        <v>7251</v>
      </c>
      <c r="B6183" s="6">
        <v>1</v>
      </c>
    </row>
    <row r="6184" spans="1:2" x14ac:dyDescent="0.25">
      <c r="A6184" s="3" t="s">
        <v>7252</v>
      </c>
      <c r="B6184" s="4">
        <v>1</v>
      </c>
    </row>
    <row r="6185" spans="1:2" x14ac:dyDescent="0.25">
      <c r="A6185" s="5" t="s">
        <v>7253</v>
      </c>
      <c r="B6185" s="6">
        <v>1</v>
      </c>
    </row>
    <row r="6186" spans="1:2" x14ac:dyDescent="0.25">
      <c r="A6186" s="3" t="s">
        <v>7254</v>
      </c>
      <c r="B6186" s="4">
        <v>1</v>
      </c>
    </row>
    <row r="6187" spans="1:2" x14ac:dyDescent="0.25">
      <c r="A6187" s="5" t="s">
        <v>7255</v>
      </c>
      <c r="B6187" s="6">
        <v>1</v>
      </c>
    </row>
    <row r="6188" spans="1:2" x14ac:dyDescent="0.25">
      <c r="A6188" s="3" t="s">
        <v>7256</v>
      </c>
      <c r="B6188" s="4">
        <v>1</v>
      </c>
    </row>
    <row r="6189" spans="1:2" x14ac:dyDescent="0.25">
      <c r="A6189" s="5" t="s">
        <v>7257</v>
      </c>
      <c r="B6189" s="6">
        <v>1</v>
      </c>
    </row>
    <row r="6190" spans="1:2" x14ac:dyDescent="0.25">
      <c r="A6190" s="3" t="s">
        <v>7258</v>
      </c>
      <c r="B6190" s="4">
        <v>1</v>
      </c>
    </row>
    <row r="6191" spans="1:2" x14ac:dyDescent="0.25">
      <c r="A6191" s="5" t="s">
        <v>7259</v>
      </c>
      <c r="B6191" s="6">
        <v>1</v>
      </c>
    </row>
    <row r="6192" spans="1:2" x14ac:dyDescent="0.25">
      <c r="A6192" s="3" t="s">
        <v>7260</v>
      </c>
      <c r="B6192" s="4">
        <v>1</v>
      </c>
    </row>
    <row r="6193" spans="1:2" x14ac:dyDescent="0.25">
      <c r="A6193" s="5" t="s">
        <v>7261</v>
      </c>
      <c r="B6193" s="6">
        <v>1</v>
      </c>
    </row>
    <row r="6194" spans="1:2" x14ac:dyDescent="0.25">
      <c r="A6194" s="3" t="s">
        <v>7262</v>
      </c>
      <c r="B6194" s="4">
        <v>1</v>
      </c>
    </row>
    <row r="6195" spans="1:2" x14ac:dyDescent="0.25">
      <c r="A6195" s="5" t="s">
        <v>7263</v>
      </c>
      <c r="B6195" s="6">
        <v>1</v>
      </c>
    </row>
    <row r="6196" spans="1:2" x14ac:dyDescent="0.25">
      <c r="A6196" s="3" t="s">
        <v>7264</v>
      </c>
      <c r="B6196" s="4">
        <v>1</v>
      </c>
    </row>
    <row r="6197" spans="1:2" x14ac:dyDescent="0.25">
      <c r="A6197" s="5" t="s">
        <v>7265</v>
      </c>
      <c r="B6197" s="6">
        <v>1</v>
      </c>
    </row>
    <row r="6198" spans="1:2" x14ac:dyDescent="0.25">
      <c r="A6198" s="3" t="s">
        <v>7266</v>
      </c>
      <c r="B6198" s="4">
        <v>1</v>
      </c>
    </row>
    <row r="6199" spans="1:2" x14ac:dyDescent="0.25">
      <c r="A6199" s="5" t="s">
        <v>7267</v>
      </c>
      <c r="B6199" s="6">
        <v>1</v>
      </c>
    </row>
    <row r="6200" spans="1:2" x14ac:dyDescent="0.25">
      <c r="A6200" s="3" t="s">
        <v>7268</v>
      </c>
      <c r="B6200" s="4">
        <v>1</v>
      </c>
    </row>
    <row r="6201" spans="1:2" x14ac:dyDescent="0.25">
      <c r="A6201" s="5" t="s">
        <v>7269</v>
      </c>
      <c r="B6201" s="6">
        <v>1</v>
      </c>
    </row>
    <row r="6202" spans="1:2" x14ac:dyDescent="0.25">
      <c r="A6202" s="3" t="s">
        <v>7270</v>
      </c>
      <c r="B6202" s="4">
        <v>1</v>
      </c>
    </row>
    <row r="6203" spans="1:2" x14ac:dyDescent="0.25">
      <c r="A6203" s="5" t="s">
        <v>7271</v>
      </c>
      <c r="B6203" s="6">
        <v>1</v>
      </c>
    </row>
    <row r="6204" spans="1:2" x14ac:dyDescent="0.25">
      <c r="A6204" s="3" t="s">
        <v>7272</v>
      </c>
      <c r="B6204" s="4">
        <v>1</v>
      </c>
    </row>
    <row r="6205" spans="1:2" x14ac:dyDescent="0.25">
      <c r="A6205" s="5" t="s">
        <v>7273</v>
      </c>
      <c r="B6205" s="6">
        <v>1</v>
      </c>
    </row>
    <row r="6206" spans="1:2" x14ac:dyDescent="0.25">
      <c r="A6206" s="3" t="s">
        <v>7274</v>
      </c>
      <c r="B6206" s="4">
        <v>1</v>
      </c>
    </row>
    <row r="6207" spans="1:2" x14ac:dyDescent="0.25">
      <c r="A6207" s="5" t="s">
        <v>7275</v>
      </c>
      <c r="B6207" s="6">
        <v>1</v>
      </c>
    </row>
    <row r="6208" spans="1:2" x14ac:dyDescent="0.25">
      <c r="A6208" s="3" t="s">
        <v>7276</v>
      </c>
      <c r="B6208" s="4">
        <v>1</v>
      </c>
    </row>
    <row r="6209" spans="1:2" x14ac:dyDescent="0.25">
      <c r="A6209" s="5" t="s">
        <v>242</v>
      </c>
      <c r="B6209" s="6">
        <v>1</v>
      </c>
    </row>
    <row r="6210" spans="1:2" x14ac:dyDescent="0.25">
      <c r="A6210" s="3" t="s">
        <v>7277</v>
      </c>
      <c r="B6210" s="4">
        <v>1</v>
      </c>
    </row>
    <row r="6211" spans="1:2" x14ac:dyDescent="0.25">
      <c r="A6211" s="5" t="s">
        <v>7278</v>
      </c>
      <c r="B6211" s="6">
        <v>1</v>
      </c>
    </row>
    <row r="6212" spans="1:2" x14ac:dyDescent="0.25">
      <c r="A6212" s="3" t="s">
        <v>7279</v>
      </c>
      <c r="B6212" s="4">
        <v>1</v>
      </c>
    </row>
    <row r="6213" spans="1:2" x14ac:dyDescent="0.25">
      <c r="A6213" s="5" t="s">
        <v>7280</v>
      </c>
      <c r="B6213" s="6">
        <v>1</v>
      </c>
    </row>
    <row r="6214" spans="1:2" x14ac:dyDescent="0.25">
      <c r="A6214" s="3" t="s">
        <v>642</v>
      </c>
      <c r="B6214" s="4">
        <v>1</v>
      </c>
    </row>
    <row r="6215" spans="1:2" x14ac:dyDescent="0.25">
      <c r="A6215" s="5" t="s">
        <v>7281</v>
      </c>
      <c r="B6215" s="6">
        <v>1</v>
      </c>
    </row>
    <row r="6216" spans="1:2" x14ac:dyDescent="0.25">
      <c r="A6216" s="3" t="s">
        <v>7282</v>
      </c>
      <c r="B6216" s="4">
        <v>1</v>
      </c>
    </row>
    <row r="6217" spans="1:2" x14ac:dyDescent="0.25">
      <c r="A6217" s="5" t="s">
        <v>7283</v>
      </c>
      <c r="B6217" s="6">
        <v>1</v>
      </c>
    </row>
    <row r="6218" spans="1:2" x14ac:dyDescent="0.25">
      <c r="A6218" s="3" t="s">
        <v>7284</v>
      </c>
      <c r="B6218" s="4">
        <v>1</v>
      </c>
    </row>
    <row r="6219" spans="1:2" x14ac:dyDescent="0.25">
      <c r="A6219" s="5" t="s">
        <v>7285</v>
      </c>
      <c r="B6219" s="6">
        <v>1</v>
      </c>
    </row>
    <row r="6220" spans="1:2" x14ac:dyDescent="0.25">
      <c r="A6220" s="3" t="s">
        <v>7286</v>
      </c>
      <c r="B6220" s="4">
        <v>1</v>
      </c>
    </row>
    <row r="6221" spans="1:2" x14ac:dyDescent="0.25">
      <c r="A6221" s="5" t="s">
        <v>7287</v>
      </c>
      <c r="B6221" s="6">
        <v>1</v>
      </c>
    </row>
    <row r="6222" spans="1:2" x14ac:dyDescent="0.25">
      <c r="A6222" s="3" t="s">
        <v>7288</v>
      </c>
      <c r="B6222" s="4">
        <v>1</v>
      </c>
    </row>
    <row r="6223" spans="1:2" x14ac:dyDescent="0.25">
      <c r="A6223" s="5" t="s">
        <v>7289</v>
      </c>
      <c r="B6223" s="6">
        <v>1</v>
      </c>
    </row>
    <row r="6224" spans="1:2" x14ac:dyDescent="0.25">
      <c r="A6224" s="3" t="s">
        <v>7290</v>
      </c>
      <c r="B6224" s="4">
        <v>1</v>
      </c>
    </row>
    <row r="6225" spans="1:2" x14ac:dyDescent="0.25">
      <c r="A6225" s="5" t="s">
        <v>7291</v>
      </c>
      <c r="B6225" s="6">
        <v>1</v>
      </c>
    </row>
    <row r="6226" spans="1:2" x14ac:dyDescent="0.25">
      <c r="A6226" s="3" t="s">
        <v>7292</v>
      </c>
      <c r="B6226" s="4">
        <v>1</v>
      </c>
    </row>
    <row r="6227" spans="1:2" x14ac:dyDescent="0.25">
      <c r="A6227" s="5" t="s">
        <v>7293</v>
      </c>
      <c r="B6227" s="6">
        <v>1</v>
      </c>
    </row>
    <row r="6228" spans="1:2" x14ac:dyDescent="0.25">
      <c r="A6228" s="3" t="s">
        <v>7294</v>
      </c>
      <c r="B6228" s="4">
        <v>1</v>
      </c>
    </row>
    <row r="6229" spans="1:2" x14ac:dyDescent="0.25">
      <c r="A6229" s="5" t="s">
        <v>7295</v>
      </c>
      <c r="B6229" s="6">
        <v>1</v>
      </c>
    </row>
    <row r="6230" spans="1:2" x14ac:dyDescent="0.25">
      <c r="A6230" s="3" t="s">
        <v>7296</v>
      </c>
      <c r="B6230" s="4">
        <v>1</v>
      </c>
    </row>
    <row r="6231" spans="1:2" x14ac:dyDescent="0.25">
      <c r="A6231" s="5" t="s">
        <v>7297</v>
      </c>
      <c r="B6231" s="6">
        <v>1</v>
      </c>
    </row>
    <row r="6232" spans="1:2" x14ac:dyDescent="0.25">
      <c r="A6232" s="3" t="s">
        <v>7298</v>
      </c>
      <c r="B6232" s="4">
        <v>1</v>
      </c>
    </row>
    <row r="6233" spans="1:2" x14ac:dyDescent="0.25">
      <c r="A6233" s="5" t="s">
        <v>7299</v>
      </c>
      <c r="B6233" s="6">
        <v>1</v>
      </c>
    </row>
    <row r="6234" spans="1:2" x14ac:dyDescent="0.25">
      <c r="A6234" s="3" t="s">
        <v>7300</v>
      </c>
      <c r="B6234" s="4">
        <v>1</v>
      </c>
    </row>
    <row r="6235" spans="1:2" x14ac:dyDescent="0.25">
      <c r="A6235" s="5" t="s">
        <v>7301</v>
      </c>
      <c r="B6235" s="6">
        <v>1</v>
      </c>
    </row>
    <row r="6236" spans="1:2" x14ac:dyDescent="0.25">
      <c r="A6236" s="3" t="s">
        <v>7302</v>
      </c>
      <c r="B6236" s="4">
        <v>1</v>
      </c>
    </row>
    <row r="6237" spans="1:2" x14ac:dyDescent="0.25">
      <c r="A6237" s="5" t="s">
        <v>7303</v>
      </c>
      <c r="B6237" s="6">
        <v>1</v>
      </c>
    </row>
    <row r="6238" spans="1:2" x14ac:dyDescent="0.25">
      <c r="A6238" s="3" t="s">
        <v>7304</v>
      </c>
      <c r="B6238" s="4">
        <v>1</v>
      </c>
    </row>
    <row r="6239" spans="1:2" x14ac:dyDescent="0.25">
      <c r="A6239" s="5" t="s">
        <v>7305</v>
      </c>
      <c r="B6239" s="6">
        <v>1</v>
      </c>
    </row>
    <row r="6240" spans="1:2" x14ac:dyDescent="0.25">
      <c r="A6240" s="3" t="s">
        <v>7306</v>
      </c>
      <c r="B6240" s="4">
        <v>1</v>
      </c>
    </row>
    <row r="6241" spans="1:2" x14ac:dyDescent="0.25">
      <c r="A6241" s="5" t="s">
        <v>7307</v>
      </c>
      <c r="B6241" s="6">
        <v>1</v>
      </c>
    </row>
    <row r="6242" spans="1:2" x14ac:dyDescent="0.25">
      <c r="A6242" s="3" t="s">
        <v>7308</v>
      </c>
      <c r="B6242" s="4">
        <v>1</v>
      </c>
    </row>
    <row r="6243" spans="1:2" x14ac:dyDescent="0.25">
      <c r="A6243" s="5" t="s">
        <v>7309</v>
      </c>
      <c r="B6243" s="6">
        <v>1</v>
      </c>
    </row>
    <row r="6244" spans="1:2" x14ac:dyDescent="0.25">
      <c r="A6244" s="3" t="s">
        <v>7310</v>
      </c>
      <c r="B6244" s="4">
        <v>1</v>
      </c>
    </row>
    <row r="6245" spans="1:2" x14ac:dyDescent="0.25">
      <c r="A6245" s="5" t="s">
        <v>7311</v>
      </c>
      <c r="B6245" s="6">
        <v>1</v>
      </c>
    </row>
    <row r="6246" spans="1:2" x14ac:dyDescent="0.25">
      <c r="A6246" s="3" t="s">
        <v>7312</v>
      </c>
      <c r="B6246" s="4">
        <v>1</v>
      </c>
    </row>
    <row r="6247" spans="1:2" x14ac:dyDescent="0.25">
      <c r="A6247" s="5" t="s">
        <v>7313</v>
      </c>
      <c r="B6247" s="6">
        <v>1</v>
      </c>
    </row>
    <row r="6248" spans="1:2" x14ac:dyDescent="0.25">
      <c r="A6248" s="3" t="s">
        <v>7314</v>
      </c>
      <c r="B6248" s="4">
        <v>1</v>
      </c>
    </row>
    <row r="6249" spans="1:2" x14ac:dyDescent="0.25">
      <c r="A6249" s="5" t="s">
        <v>7315</v>
      </c>
      <c r="B6249" s="6">
        <v>1</v>
      </c>
    </row>
    <row r="6250" spans="1:2" x14ac:dyDescent="0.25">
      <c r="A6250" s="3" t="s">
        <v>7316</v>
      </c>
      <c r="B6250" s="4">
        <v>1</v>
      </c>
    </row>
    <row r="6251" spans="1:2" x14ac:dyDescent="0.25">
      <c r="A6251" s="5" t="s">
        <v>1122</v>
      </c>
      <c r="B6251" s="6">
        <v>1</v>
      </c>
    </row>
    <row r="6252" spans="1:2" x14ac:dyDescent="0.25">
      <c r="A6252" s="3" t="s">
        <v>7317</v>
      </c>
      <c r="B6252" s="4">
        <v>1</v>
      </c>
    </row>
    <row r="6253" spans="1:2" x14ac:dyDescent="0.25">
      <c r="A6253" s="5" t="s">
        <v>7318</v>
      </c>
      <c r="B6253" s="6">
        <v>1</v>
      </c>
    </row>
    <row r="6254" spans="1:2" x14ac:dyDescent="0.25">
      <c r="A6254" s="3" t="s">
        <v>7319</v>
      </c>
      <c r="B6254" s="4">
        <v>1</v>
      </c>
    </row>
    <row r="6255" spans="1:2" x14ac:dyDescent="0.25">
      <c r="A6255" s="5" t="s">
        <v>7320</v>
      </c>
      <c r="B6255" s="6">
        <v>1</v>
      </c>
    </row>
    <row r="6256" spans="1:2" x14ac:dyDescent="0.25">
      <c r="A6256" s="3" t="s">
        <v>7321</v>
      </c>
      <c r="B6256" s="4">
        <v>1</v>
      </c>
    </row>
    <row r="6257" spans="1:2" x14ac:dyDescent="0.25">
      <c r="A6257" s="5" t="s">
        <v>7322</v>
      </c>
      <c r="B6257" s="6">
        <v>1</v>
      </c>
    </row>
    <row r="6258" spans="1:2" x14ac:dyDescent="0.25">
      <c r="A6258" s="3" t="s">
        <v>7323</v>
      </c>
      <c r="B6258" s="4">
        <v>1</v>
      </c>
    </row>
    <row r="6259" spans="1:2" x14ac:dyDescent="0.25">
      <c r="A6259" s="5" t="s">
        <v>7324</v>
      </c>
      <c r="B6259" s="6">
        <v>1</v>
      </c>
    </row>
    <row r="6260" spans="1:2" x14ac:dyDescent="0.25">
      <c r="A6260" s="3" t="s">
        <v>7325</v>
      </c>
      <c r="B6260" s="4">
        <v>1</v>
      </c>
    </row>
    <row r="6261" spans="1:2" x14ac:dyDescent="0.25">
      <c r="A6261" s="5" t="s">
        <v>7326</v>
      </c>
      <c r="B6261" s="6">
        <v>1</v>
      </c>
    </row>
    <row r="6262" spans="1:2" x14ac:dyDescent="0.25">
      <c r="A6262" s="3" t="s">
        <v>7327</v>
      </c>
      <c r="B6262" s="4">
        <v>1</v>
      </c>
    </row>
    <row r="6263" spans="1:2" x14ac:dyDescent="0.25">
      <c r="A6263" s="5" t="s">
        <v>7328</v>
      </c>
      <c r="B6263" s="6">
        <v>1</v>
      </c>
    </row>
    <row r="6264" spans="1:2" x14ac:dyDescent="0.25">
      <c r="A6264" s="3" t="s">
        <v>7329</v>
      </c>
      <c r="B6264" s="4">
        <v>1</v>
      </c>
    </row>
    <row r="6265" spans="1:2" x14ac:dyDescent="0.25">
      <c r="A6265" s="5" t="s">
        <v>7330</v>
      </c>
      <c r="B6265" s="6">
        <v>1</v>
      </c>
    </row>
    <row r="6266" spans="1:2" x14ac:dyDescent="0.25">
      <c r="A6266" s="3" t="s">
        <v>7331</v>
      </c>
      <c r="B6266" s="4">
        <v>1</v>
      </c>
    </row>
    <row r="6267" spans="1:2" x14ac:dyDescent="0.25">
      <c r="A6267" s="5" t="s">
        <v>7332</v>
      </c>
      <c r="B6267" s="6">
        <v>1</v>
      </c>
    </row>
    <row r="6268" spans="1:2" x14ac:dyDescent="0.25">
      <c r="A6268" s="3" t="s">
        <v>7333</v>
      </c>
      <c r="B6268" s="4">
        <v>1</v>
      </c>
    </row>
    <row r="6269" spans="1:2" x14ac:dyDescent="0.25">
      <c r="A6269" s="5" t="s">
        <v>7334</v>
      </c>
      <c r="B6269" s="6">
        <v>1</v>
      </c>
    </row>
    <row r="6270" spans="1:2" x14ac:dyDescent="0.25">
      <c r="A6270" s="3" t="s">
        <v>7335</v>
      </c>
      <c r="B6270" s="4">
        <v>1</v>
      </c>
    </row>
    <row r="6271" spans="1:2" x14ac:dyDescent="0.25">
      <c r="A6271" s="5" t="s">
        <v>7336</v>
      </c>
      <c r="B6271" s="6">
        <v>1</v>
      </c>
    </row>
    <row r="6272" spans="1:2" x14ac:dyDescent="0.25">
      <c r="A6272" s="3" t="s">
        <v>7337</v>
      </c>
      <c r="B6272" s="4">
        <v>1</v>
      </c>
    </row>
    <row r="6273" spans="1:2" x14ac:dyDescent="0.25">
      <c r="A6273" s="5" t="s">
        <v>7338</v>
      </c>
      <c r="B6273" s="6">
        <v>1</v>
      </c>
    </row>
    <row r="6274" spans="1:2" x14ac:dyDescent="0.25">
      <c r="A6274" s="3" t="s">
        <v>7339</v>
      </c>
      <c r="B6274" s="4">
        <v>1</v>
      </c>
    </row>
    <row r="6275" spans="1:2" x14ac:dyDescent="0.25">
      <c r="A6275" s="5" t="s">
        <v>7340</v>
      </c>
      <c r="B6275" s="6">
        <v>1</v>
      </c>
    </row>
    <row r="6276" spans="1:2" x14ac:dyDescent="0.25">
      <c r="A6276" s="3" t="s">
        <v>7341</v>
      </c>
      <c r="B6276" s="4">
        <v>1</v>
      </c>
    </row>
    <row r="6277" spans="1:2" x14ac:dyDescent="0.25">
      <c r="A6277" s="5" t="s">
        <v>7342</v>
      </c>
      <c r="B6277" s="6">
        <v>1</v>
      </c>
    </row>
    <row r="6278" spans="1:2" x14ac:dyDescent="0.25">
      <c r="A6278" s="3" t="s">
        <v>7343</v>
      </c>
      <c r="B6278" s="4">
        <v>1</v>
      </c>
    </row>
    <row r="6279" spans="1:2" x14ac:dyDescent="0.25">
      <c r="A6279" s="5" t="s">
        <v>7344</v>
      </c>
      <c r="B6279" s="6">
        <v>1</v>
      </c>
    </row>
    <row r="6280" spans="1:2" x14ac:dyDescent="0.25">
      <c r="A6280" s="3" t="s">
        <v>7345</v>
      </c>
      <c r="B6280" s="4">
        <v>1</v>
      </c>
    </row>
    <row r="6281" spans="1:2" x14ac:dyDescent="0.25">
      <c r="A6281" s="5" t="s">
        <v>7346</v>
      </c>
      <c r="B6281" s="6">
        <v>1</v>
      </c>
    </row>
    <row r="6282" spans="1:2" x14ac:dyDescent="0.25">
      <c r="A6282" s="3" t="s">
        <v>7347</v>
      </c>
      <c r="B6282" s="4">
        <v>1</v>
      </c>
    </row>
    <row r="6283" spans="1:2" x14ac:dyDescent="0.25">
      <c r="A6283" s="5" t="s">
        <v>7348</v>
      </c>
      <c r="B6283" s="6">
        <v>1</v>
      </c>
    </row>
    <row r="6284" spans="1:2" x14ac:dyDescent="0.25">
      <c r="A6284" s="3" t="s">
        <v>7349</v>
      </c>
      <c r="B6284" s="4">
        <v>1</v>
      </c>
    </row>
    <row r="6285" spans="1:2" x14ac:dyDescent="0.25">
      <c r="A6285" s="5" t="s">
        <v>7350</v>
      </c>
      <c r="B6285" s="6">
        <v>1</v>
      </c>
    </row>
    <row r="6286" spans="1:2" x14ac:dyDescent="0.25">
      <c r="A6286" s="3" t="s">
        <v>7351</v>
      </c>
      <c r="B6286" s="4">
        <v>1</v>
      </c>
    </row>
    <row r="6287" spans="1:2" x14ac:dyDescent="0.25">
      <c r="A6287" s="5" t="s">
        <v>7352</v>
      </c>
      <c r="B6287" s="6">
        <v>1</v>
      </c>
    </row>
    <row r="6288" spans="1:2" x14ac:dyDescent="0.25">
      <c r="A6288" s="3" t="s">
        <v>7353</v>
      </c>
      <c r="B6288" s="4">
        <v>1</v>
      </c>
    </row>
    <row r="6289" spans="1:2" x14ac:dyDescent="0.25">
      <c r="A6289" s="5" t="s">
        <v>7354</v>
      </c>
      <c r="B6289" s="6">
        <v>1</v>
      </c>
    </row>
    <row r="6290" spans="1:2" x14ac:dyDescent="0.25">
      <c r="A6290" s="3" t="s">
        <v>7355</v>
      </c>
      <c r="B6290" s="4">
        <v>1</v>
      </c>
    </row>
    <row r="6291" spans="1:2" x14ac:dyDescent="0.25">
      <c r="A6291" s="5" t="s">
        <v>7356</v>
      </c>
      <c r="B6291" s="6">
        <v>1</v>
      </c>
    </row>
    <row r="6292" spans="1:2" x14ac:dyDescent="0.25">
      <c r="A6292" s="3" t="s">
        <v>7357</v>
      </c>
      <c r="B6292" s="4">
        <v>1</v>
      </c>
    </row>
    <row r="6293" spans="1:2" x14ac:dyDescent="0.25">
      <c r="A6293" s="5" t="s">
        <v>7358</v>
      </c>
      <c r="B6293" s="6">
        <v>1</v>
      </c>
    </row>
    <row r="6294" spans="1:2" x14ac:dyDescent="0.25">
      <c r="A6294" s="3" t="s">
        <v>7359</v>
      </c>
      <c r="B6294" s="4">
        <v>1</v>
      </c>
    </row>
    <row r="6295" spans="1:2" x14ac:dyDescent="0.25">
      <c r="A6295" s="5" t="s">
        <v>7360</v>
      </c>
      <c r="B6295" s="6">
        <v>1</v>
      </c>
    </row>
    <row r="6296" spans="1:2" x14ac:dyDescent="0.25">
      <c r="A6296" s="3" t="s">
        <v>7361</v>
      </c>
      <c r="B6296" s="4">
        <v>1</v>
      </c>
    </row>
    <row r="6297" spans="1:2" x14ac:dyDescent="0.25">
      <c r="A6297" s="5" t="s">
        <v>7362</v>
      </c>
      <c r="B6297" s="6">
        <v>1</v>
      </c>
    </row>
    <row r="6298" spans="1:2" x14ac:dyDescent="0.25">
      <c r="A6298" s="3" t="s">
        <v>7363</v>
      </c>
      <c r="B6298" s="4">
        <v>1</v>
      </c>
    </row>
    <row r="6299" spans="1:2" x14ac:dyDescent="0.25">
      <c r="A6299" s="5" t="s">
        <v>7364</v>
      </c>
      <c r="B6299" s="6">
        <v>1</v>
      </c>
    </row>
    <row r="6300" spans="1:2" x14ac:dyDescent="0.25">
      <c r="A6300" s="3" t="s">
        <v>7365</v>
      </c>
      <c r="B6300" s="4">
        <v>1</v>
      </c>
    </row>
    <row r="6301" spans="1:2" x14ac:dyDescent="0.25">
      <c r="A6301" s="5" t="s">
        <v>7366</v>
      </c>
      <c r="B6301" s="6">
        <v>1</v>
      </c>
    </row>
    <row r="6302" spans="1:2" x14ac:dyDescent="0.25">
      <c r="A6302" s="3" t="s">
        <v>7367</v>
      </c>
      <c r="B6302" s="4">
        <v>1</v>
      </c>
    </row>
    <row r="6303" spans="1:2" x14ac:dyDescent="0.25">
      <c r="A6303" s="5" t="s">
        <v>7368</v>
      </c>
      <c r="B6303" s="6">
        <v>1</v>
      </c>
    </row>
    <row r="6304" spans="1:2" x14ac:dyDescent="0.25">
      <c r="A6304" s="3" t="s">
        <v>7369</v>
      </c>
      <c r="B6304" s="4">
        <v>1</v>
      </c>
    </row>
    <row r="6305" spans="1:2" x14ac:dyDescent="0.25">
      <c r="A6305" s="5" t="s">
        <v>7370</v>
      </c>
      <c r="B6305" s="6">
        <v>1</v>
      </c>
    </row>
    <row r="6306" spans="1:2" x14ac:dyDescent="0.25">
      <c r="A6306" s="3" t="s">
        <v>7371</v>
      </c>
      <c r="B6306" s="4">
        <v>1</v>
      </c>
    </row>
    <row r="6307" spans="1:2" x14ac:dyDescent="0.25">
      <c r="A6307" s="5" t="s">
        <v>7372</v>
      </c>
      <c r="B6307" s="6">
        <v>1</v>
      </c>
    </row>
    <row r="6308" spans="1:2" x14ac:dyDescent="0.25">
      <c r="A6308" s="3" t="s">
        <v>7373</v>
      </c>
      <c r="B6308" s="4">
        <v>1</v>
      </c>
    </row>
    <row r="6309" spans="1:2" x14ac:dyDescent="0.25">
      <c r="A6309" s="5" t="s">
        <v>7374</v>
      </c>
      <c r="B6309" s="6">
        <v>1</v>
      </c>
    </row>
    <row r="6310" spans="1:2" x14ac:dyDescent="0.25">
      <c r="A6310" s="3" t="s">
        <v>7375</v>
      </c>
      <c r="B6310" s="4">
        <v>1</v>
      </c>
    </row>
    <row r="6311" spans="1:2" x14ac:dyDescent="0.25">
      <c r="A6311" s="5" t="s">
        <v>7376</v>
      </c>
      <c r="B6311" s="6">
        <v>1</v>
      </c>
    </row>
    <row r="6312" spans="1:2" x14ac:dyDescent="0.25">
      <c r="A6312" s="3" t="s">
        <v>7377</v>
      </c>
      <c r="B6312" s="4">
        <v>1</v>
      </c>
    </row>
    <row r="6313" spans="1:2" x14ac:dyDescent="0.25">
      <c r="A6313" s="5" t="s">
        <v>7378</v>
      </c>
      <c r="B6313" s="6">
        <v>1</v>
      </c>
    </row>
    <row r="6314" spans="1:2" x14ac:dyDescent="0.25">
      <c r="A6314" s="3" t="s">
        <v>7379</v>
      </c>
      <c r="B6314" s="4">
        <v>1</v>
      </c>
    </row>
    <row r="6315" spans="1:2" x14ac:dyDescent="0.25">
      <c r="A6315" s="5" t="s">
        <v>7380</v>
      </c>
      <c r="B6315" s="6">
        <v>1</v>
      </c>
    </row>
    <row r="6316" spans="1:2" x14ac:dyDescent="0.25">
      <c r="A6316" s="3" t="s">
        <v>7381</v>
      </c>
      <c r="B6316" s="4">
        <v>1</v>
      </c>
    </row>
    <row r="6317" spans="1:2" x14ac:dyDescent="0.25">
      <c r="A6317" s="5" t="s">
        <v>253</v>
      </c>
      <c r="B6317" s="6">
        <v>1</v>
      </c>
    </row>
    <row r="6318" spans="1:2" x14ac:dyDescent="0.25">
      <c r="A6318" s="3" t="s">
        <v>7382</v>
      </c>
      <c r="B6318" s="4">
        <v>1</v>
      </c>
    </row>
    <row r="6319" spans="1:2" x14ac:dyDescent="0.25">
      <c r="A6319" s="5" t="s">
        <v>7383</v>
      </c>
      <c r="B6319" s="6">
        <v>1</v>
      </c>
    </row>
    <row r="6320" spans="1:2" x14ac:dyDescent="0.25">
      <c r="A6320" s="3" t="s">
        <v>7384</v>
      </c>
      <c r="B6320" s="4">
        <v>1</v>
      </c>
    </row>
    <row r="6321" spans="1:2" x14ac:dyDescent="0.25">
      <c r="A6321" s="5" t="s">
        <v>7385</v>
      </c>
      <c r="B6321" s="6">
        <v>1</v>
      </c>
    </row>
    <row r="6322" spans="1:2" x14ac:dyDescent="0.25">
      <c r="A6322" s="3" t="s">
        <v>7386</v>
      </c>
      <c r="B6322" s="4">
        <v>1</v>
      </c>
    </row>
    <row r="6323" spans="1:2" x14ac:dyDescent="0.25">
      <c r="A6323" s="5" t="s">
        <v>7387</v>
      </c>
      <c r="B6323" s="6">
        <v>1</v>
      </c>
    </row>
    <row r="6324" spans="1:2" x14ac:dyDescent="0.25">
      <c r="A6324" s="3" t="s">
        <v>7388</v>
      </c>
      <c r="B6324" s="4">
        <v>1</v>
      </c>
    </row>
    <row r="6325" spans="1:2" x14ac:dyDescent="0.25">
      <c r="A6325" s="5" t="s">
        <v>7389</v>
      </c>
      <c r="B6325" s="6">
        <v>1</v>
      </c>
    </row>
    <row r="6326" spans="1:2" x14ac:dyDescent="0.25">
      <c r="A6326" s="3" t="s">
        <v>7390</v>
      </c>
      <c r="B6326" s="4">
        <v>1</v>
      </c>
    </row>
    <row r="6327" spans="1:2" x14ac:dyDescent="0.25">
      <c r="A6327" s="5" t="s">
        <v>7391</v>
      </c>
      <c r="B6327" s="6">
        <v>1</v>
      </c>
    </row>
    <row r="6328" spans="1:2" x14ac:dyDescent="0.25">
      <c r="A6328" s="3" t="s">
        <v>7392</v>
      </c>
      <c r="B6328" s="4">
        <v>1</v>
      </c>
    </row>
    <row r="6329" spans="1:2" x14ac:dyDescent="0.25">
      <c r="A6329" s="5" t="s">
        <v>7393</v>
      </c>
      <c r="B6329" s="6">
        <v>1</v>
      </c>
    </row>
    <row r="6330" spans="1:2" x14ac:dyDescent="0.25">
      <c r="A6330" s="3" t="s">
        <v>7394</v>
      </c>
      <c r="B6330" s="4">
        <v>1</v>
      </c>
    </row>
    <row r="6331" spans="1:2" x14ac:dyDescent="0.25">
      <c r="A6331" s="5" t="s">
        <v>7395</v>
      </c>
      <c r="B6331" s="6">
        <v>1</v>
      </c>
    </row>
    <row r="6332" spans="1:2" x14ac:dyDescent="0.25">
      <c r="A6332" s="3" t="s">
        <v>7396</v>
      </c>
      <c r="B6332" s="4">
        <v>1</v>
      </c>
    </row>
    <row r="6333" spans="1:2" x14ac:dyDescent="0.25">
      <c r="A6333" s="5" t="s">
        <v>7397</v>
      </c>
      <c r="B6333" s="6">
        <v>1</v>
      </c>
    </row>
    <row r="6334" spans="1:2" x14ac:dyDescent="0.25">
      <c r="A6334" s="3" t="s">
        <v>7398</v>
      </c>
      <c r="B6334" s="4">
        <v>1</v>
      </c>
    </row>
    <row r="6335" spans="1:2" x14ac:dyDescent="0.25">
      <c r="A6335" s="5" t="s">
        <v>7399</v>
      </c>
      <c r="B6335" s="6">
        <v>1</v>
      </c>
    </row>
    <row r="6336" spans="1:2" x14ac:dyDescent="0.25">
      <c r="A6336" s="3" t="s">
        <v>7400</v>
      </c>
      <c r="B6336" s="4">
        <v>1</v>
      </c>
    </row>
    <row r="6337" spans="1:2" x14ac:dyDescent="0.25">
      <c r="A6337" s="5" t="s">
        <v>7401</v>
      </c>
      <c r="B6337" s="6">
        <v>1</v>
      </c>
    </row>
    <row r="6338" spans="1:2" x14ac:dyDescent="0.25">
      <c r="A6338" s="3" t="s">
        <v>7402</v>
      </c>
      <c r="B6338" s="4">
        <v>1</v>
      </c>
    </row>
    <row r="6339" spans="1:2" x14ac:dyDescent="0.25">
      <c r="A6339" s="5" t="s">
        <v>7403</v>
      </c>
      <c r="B6339" s="6">
        <v>1</v>
      </c>
    </row>
    <row r="6340" spans="1:2" x14ac:dyDescent="0.25">
      <c r="A6340" s="3" t="s">
        <v>7404</v>
      </c>
      <c r="B6340" s="4">
        <v>1</v>
      </c>
    </row>
    <row r="6341" spans="1:2" x14ac:dyDescent="0.25">
      <c r="A6341" s="5" t="s">
        <v>7405</v>
      </c>
      <c r="B6341" s="6">
        <v>1</v>
      </c>
    </row>
    <row r="6342" spans="1:2" x14ac:dyDescent="0.25">
      <c r="A6342" s="3" t="s">
        <v>7406</v>
      </c>
      <c r="B6342" s="4">
        <v>1</v>
      </c>
    </row>
    <row r="6343" spans="1:2" x14ac:dyDescent="0.25">
      <c r="A6343" s="5" t="s">
        <v>7407</v>
      </c>
      <c r="B6343" s="6">
        <v>1</v>
      </c>
    </row>
    <row r="6344" spans="1:2" x14ac:dyDescent="0.25">
      <c r="A6344" s="3" t="s">
        <v>7408</v>
      </c>
      <c r="B6344" s="4">
        <v>1</v>
      </c>
    </row>
    <row r="6345" spans="1:2" x14ac:dyDescent="0.25">
      <c r="A6345" s="5" t="s">
        <v>7409</v>
      </c>
      <c r="B6345" s="6">
        <v>1</v>
      </c>
    </row>
    <row r="6346" spans="1:2" x14ac:dyDescent="0.25">
      <c r="A6346" s="3" t="s">
        <v>7410</v>
      </c>
      <c r="B6346" s="4">
        <v>1</v>
      </c>
    </row>
    <row r="6347" spans="1:2" x14ac:dyDescent="0.25">
      <c r="A6347" s="5" t="s">
        <v>7411</v>
      </c>
      <c r="B6347" s="6">
        <v>1</v>
      </c>
    </row>
    <row r="6348" spans="1:2" x14ac:dyDescent="0.25">
      <c r="A6348" s="3" t="s">
        <v>7412</v>
      </c>
      <c r="B6348" s="4">
        <v>1</v>
      </c>
    </row>
    <row r="6349" spans="1:2" x14ac:dyDescent="0.25">
      <c r="A6349" s="5" t="s">
        <v>7413</v>
      </c>
      <c r="B6349" s="6">
        <v>1</v>
      </c>
    </row>
    <row r="6350" spans="1:2" x14ac:dyDescent="0.25">
      <c r="A6350" s="3" t="s">
        <v>7414</v>
      </c>
      <c r="B6350" s="4">
        <v>1</v>
      </c>
    </row>
    <row r="6351" spans="1:2" x14ac:dyDescent="0.25">
      <c r="A6351" s="5" t="s">
        <v>7415</v>
      </c>
      <c r="B6351" s="6">
        <v>1</v>
      </c>
    </row>
    <row r="6352" spans="1:2" x14ac:dyDescent="0.25">
      <c r="A6352" s="3" t="s">
        <v>7416</v>
      </c>
      <c r="B6352" s="4">
        <v>1</v>
      </c>
    </row>
    <row r="6353" spans="1:2" x14ac:dyDescent="0.25">
      <c r="A6353" s="5" t="s">
        <v>7417</v>
      </c>
      <c r="B6353" s="6">
        <v>1</v>
      </c>
    </row>
    <row r="6354" spans="1:2" x14ac:dyDescent="0.25">
      <c r="A6354" s="3" t="s">
        <v>7418</v>
      </c>
      <c r="B6354" s="4">
        <v>1</v>
      </c>
    </row>
    <row r="6355" spans="1:2" x14ac:dyDescent="0.25">
      <c r="A6355" s="5" t="s">
        <v>7419</v>
      </c>
      <c r="B6355" s="6">
        <v>1</v>
      </c>
    </row>
    <row r="6356" spans="1:2" x14ac:dyDescent="0.25">
      <c r="A6356" s="3" t="s">
        <v>7420</v>
      </c>
      <c r="B6356" s="4">
        <v>1</v>
      </c>
    </row>
    <row r="6357" spans="1:2" x14ac:dyDescent="0.25">
      <c r="A6357" s="5" t="s">
        <v>7421</v>
      </c>
      <c r="B6357" s="6">
        <v>1</v>
      </c>
    </row>
    <row r="6358" spans="1:2" x14ac:dyDescent="0.25">
      <c r="A6358" s="3" t="s">
        <v>7422</v>
      </c>
      <c r="B6358" s="4">
        <v>1</v>
      </c>
    </row>
    <row r="6359" spans="1:2" x14ac:dyDescent="0.25">
      <c r="A6359" s="5" t="s">
        <v>7423</v>
      </c>
      <c r="B6359" s="6">
        <v>1</v>
      </c>
    </row>
    <row r="6360" spans="1:2" x14ac:dyDescent="0.25">
      <c r="A6360" s="3" t="s">
        <v>7424</v>
      </c>
      <c r="B6360" s="4">
        <v>1</v>
      </c>
    </row>
    <row r="6361" spans="1:2" x14ac:dyDescent="0.25">
      <c r="A6361" s="5" t="s">
        <v>7425</v>
      </c>
      <c r="B6361" s="6">
        <v>1</v>
      </c>
    </row>
    <row r="6362" spans="1:2" x14ac:dyDescent="0.25">
      <c r="A6362" s="3" t="s">
        <v>7426</v>
      </c>
      <c r="B6362" s="4">
        <v>1</v>
      </c>
    </row>
    <row r="6363" spans="1:2" x14ac:dyDescent="0.25">
      <c r="A6363" s="5" t="s">
        <v>7427</v>
      </c>
      <c r="B6363" s="6">
        <v>1</v>
      </c>
    </row>
    <row r="6364" spans="1:2" x14ac:dyDescent="0.25">
      <c r="A6364" s="3" t="s">
        <v>7428</v>
      </c>
      <c r="B6364" s="4">
        <v>1</v>
      </c>
    </row>
    <row r="6365" spans="1:2" x14ac:dyDescent="0.25">
      <c r="A6365" s="5" t="s">
        <v>7429</v>
      </c>
      <c r="B6365" s="6">
        <v>1</v>
      </c>
    </row>
    <row r="6366" spans="1:2" x14ac:dyDescent="0.25">
      <c r="A6366" s="3" t="s">
        <v>7430</v>
      </c>
      <c r="B6366" s="4">
        <v>1</v>
      </c>
    </row>
    <row r="6367" spans="1:2" x14ac:dyDescent="0.25">
      <c r="A6367" s="5" t="s">
        <v>7431</v>
      </c>
      <c r="B6367" s="6">
        <v>1</v>
      </c>
    </row>
    <row r="6368" spans="1:2" x14ac:dyDescent="0.25">
      <c r="A6368" s="3" t="s">
        <v>7432</v>
      </c>
      <c r="B6368" s="4">
        <v>1</v>
      </c>
    </row>
    <row r="6369" spans="1:2" x14ac:dyDescent="0.25">
      <c r="A6369" s="5" t="s">
        <v>7433</v>
      </c>
      <c r="B6369" s="6">
        <v>1</v>
      </c>
    </row>
    <row r="6370" spans="1:2" x14ac:dyDescent="0.25">
      <c r="A6370" s="3" t="s">
        <v>7434</v>
      </c>
      <c r="B6370" s="4">
        <v>1</v>
      </c>
    </row>
    <row r="6371" spans="1:2" x14ac:dyDescent="0.25">
      <c r="A6371" s="5" t="s">
        <v>7435</v>
      </c>
      <c r="B6371" s="6">
        <v>1</v>
      </c>
    </row>
    <row r="6372" spans="1:2" x14ac:dyDescent="0.25">
      <c r="A6372" s="3" t="s">
        <v>7436</v>
      </c>
      <c r="B6372" s="4">
        <v>1</v>
      </c>
    </row>
    <row r="6373" spans="1:2" x14ac:dyDescent="0.25">
      <c r="A6373" s="5" t="s">
        <v>7437</v>
      </c>
      <c r="B6373" s="6">
        <v>1</v>
      </c>
    </row>
    <row r="6374" spans="1:2" x14ac:dyDescent="0.25">
      <c r="A6374" s="3" t="s">
        <v>7438</v>
      </c>
      <c r="B6374" s="4">
        <v>1</v>
      </c>
    </row>
    <row r="6375" spans="1:2" x14ac:dyDescent="0.25">
      <c r="A6375" s="5" t="s">
        <v>7439</v>
      </c>
      <c r="B6375" s="6">
        <v>1</v>
      </c>
    </row>
    <row r="6376" spans="1:2" x14ac:dyDescent="0.25">
      <c r="A6376" s="3" t="s">
        <v>7440</v>
      </c>
      <c r="B6376" s="4">
        <v>1</v>
      </c>
    </row>
    <row r="6377" spans="1:2" x14ac:dyDescent="0.25">
      <c r="A6377" s="5" t="s">
        <v>7441</v>
      </c>
      <c r="B6377" s="6">
        <v>1</v>
      </c>
    </row>
    <row r="6378" spans="1:2" x14ac:dyDescent="0.25">
      <c r="A6378" s="3" t="s">
        <v>7442</v>
      </c>
      <c r="B6378" s="4">
        <v>1</v>
      </c>
    </row>
    <row r="6379" spans="1:2" x14ac:dyDescent="0.25">
      <c r="A6379" s="5" t="s">
        <v>7443</v>
      </c>
      <c r="B6379" s="6">
        <v>1</v>
      </c>
    </row>
    <row r="6380" spans="1:2" x14ac:dyDescent="0.25">
      <c r="A6380" s="3" t="s">
        <v>7444</v>
      </c>
      <c r="B6380" s="4">
        <v>1</v>
      </c>
    </row>
    <row r="6381" spans="1:2" x14ac:dyDescent="0.25">
      <c r="A6381" s="5" t="s">
        <v>7445</v>
      </c>
      <c r="B6381" s="6">
        <v>1</v>
      </c>
    </row>
    <row r="6382" spans="1:2" x14ac:dyDescent="0.25">
      <c r="A6382" s="3" t="s">
        <v>7446</v>
      </c>
      <c r="B6382" s="4">
        <v>1</v>
      </c>
    </row>
    <row r="6383" spans="1:2" x14ac:dyDescent="0.25">
      <c r="A6383" s="5" t="s">
        <v>7447</v>
      </c>
      <c r="B6383" s="6">
        <v>1</v>
      </c>
    </row>
    <row r="6384" spans="1:2" x14ac:dyDescent="0.25">
      <c r="A6384" s="3" t="s">
        <v>7448</v>
      </c>
      <c r="B6384" s="4">
        <v>1</v>
      </c>
    </row>
    <row r="6385" spans="1:2" x14ac:dyDescent="0.25">
      <c r="A6385" s="5" t="s">
        <v>7449</v>
      </c>
      <c r="B6385" s="6">
        <v>1</v>
      </c>
    </row>
    <row r="6386" spans="1:2" x14ac:dyDescent="0.25">
      <c r="A6386" s="3" t="s">
        <v>7450</v>
      </c>
      <c r="B6386" s="4">
        <v>1</v>
      </c>
    </row>
    <row r="6387" spans="1:2" x14ac:dyDescent="0.25">
      <c r="A6387" s="5" t="s">
        <v>7451</v>
      </c>
      <c r="B6387" s="6">
        <v>1</v>
      </c>
    </row>
    <row r="6388" spans="1:2" x14ac:dyDescent="0.25">
      <c r="A6388" s="3" t="s">
        <v>7452</v>
      </c>
      <c r="B6388" s="4">
        <v>1</v>
      </c>
    </row>
    <row r="6389" spans="1:2" x14ac:dyDescent="0.25">
      <c r="A6389" s="5" t="s">
        <v>7453</v>
      </c>
      <c r="B6389" s="6">
        <v>1</v>
      </c>
    </row>
    <row r="6390" spans="1:2" x14ac:dyDescent="0.25">
      <c r="A6390" s="3" t="s">
        <v>1132</v>
      </c>
      <c r="B6390" s="4">
        <v>1</v>
      </c>
    </row>
    <row r="6391" spans="1:2" x14ac:dyDescent="0.25">
      <c r="A6391" s="5" t="s">
        <v>7454</v>
      </c>
      <c r="B6391" s="6">
        <v>1</v>
      </c>
    </row>
    <row r="6392" spans="1:2" x14ac:dyDescent="0.25">
      <c r="A6392" s="3" t="s">
        <v>7455</v>
      </c>
      <c r="B6392" s="4">
        <v>1</v>
      </c>
    </row>
    <row r="6393" spans="1:2" x14ac:dyDescent="0.25">
      <c r="A6393" s="5" t="s">
        <v>7456</v>
      </c>
      <c r="B6393" s="6">
        <v>1</v>
      </c>
    </row>
    <row r="6394" spans="1:2" x14ac:dyDescent="0.25">
      <c r="A6394" s="3" t="s">
        <v>7457</v>
      </c>
      <c r="B6394" s="4">
        <v>1</v>
      </c>
    </row>
    <row r="6395" spans="1:2" x14ac:dyDescent="0.25">
      <c r="A6395" s="5" t="s">
        <v>7458</v>
      </c>
      <c r="B6395" s="6">
        <v>1</v>
      </c>
    </row>
    <row r="6396" spans="1:2" x14ac:dyDescent="0.25">
      <c r="A6396" s="3" t="s">
        <v>7459</v>
      </c>
      <c r="B6396" s="4">
        <v>1</v>
      </c>
    </row>
    <row r="6397" spans="1:2" x14ac:dyDescent="0.25">
      <c r="A6397" s="5" t="s">
        <v>7460</v>
      </c>
      <c r="B6397" s="6">
        <v>1</v>
      </c>
    </row>
    <row r="6398" spans="1:2" x14ac:dyDescent="0.25">
      <c r="A6398" s="3" t="s">
        <v>7461</v>
      </c>
      <c r="B6398" s="4">
        <v>1</v>
      </c>
    </row>
    <row r="6399" spans="1:2" x14ac:dyDescent="0.25">
      <c r="A6399" s="5" t="s">
        <v>7462</v>
      </c>
      <c r="B6399" s="6">
        <v>1</v>
      </c>
    </row>
    <row r="6400" spans="1:2" x14ac:dyDescent="0.25">
      <c r="A6400" s="3" t="s">
        <v>7463</v>
      </c>
      <c r="B6400" s="4">
        <v>1</v>
      </c>
    </row>
    <row r="6401" spans="1:2" x14ac:dyDescent="0.25">
      <c r="A6401" s="5" t="s">
        <v>7464</v>
      </c>
      <c r="B6401" s="6">
        <v>1</v>
      </c>
    </row>
    <row r="6402" spans="1:2" x14ac:dyDescent="0.25">
      <c r="A6402" s="3" t="s">
        <v>7465</v>
      </c>
      <c r="B6402" s="4">
        <v>1</v>
      </c>
    </row>
    <row r="6403" spans="1:2" x14ac:dyDescent="0.25">
      <c r="A6403" s="5" t="s">
        <v>7466</v>
      </c>
      <c r="B6403" s="6">
        <v>1</v>
      </c>
    </row>
    <row r="6404" spans="1:2" x14ac:dyDescent="0.25">
      <c r="A6404" s="3" t="s">
        <v>7467</v>
      </c>
      <c r="B6404" s="4">
        <v>1</v>
      </c>
    </row>
    <row r="6405" spans="1:2" x14ac:dyDescent="0.25">
      <c r="A6405" s="5" t="s">
        <v>7468</v>
      </c>
      <c r="B6405" s="6">
        <v>1</v>
      </c>
    </row>
    <row r="6406" spans="1:2" x14ac:dyDescent="0.25">
      <c r="A6406" s="3" t="s">
        <v>7469</v>
      </c>
      <c r="B6406" s="4">
        <v>1</v>
      </c>
    </row>
    <row r="6407" spans="1:2" x14ac:dyDescent="0.25">
      <c r="A6407" s="5" t="s">
        <v>7470</v>
      </c>
      <c r="B6407" s="6">
        <v>1</v>
      </c>
    </row>
    <row r="6408" spans="1:2" x14ac:dyDescent="0.25">
      <c r="A6408" s="3" t="s">
        <v>7471</v>
      </c>
      <c r="B6408" s="4">
        <v>1</v>
      </c>
    </row>
    <row r="6409" spans="1:2" x14ac:dyDescent="0.25">
      <c r="A6409" s="5" t="s">
        <v>7472</v>
      </c>
      <c r="B6409" s="6">
        <v>1</v>
      </c>
    </row>
    <row r="6410" spans="1:2" x14ac:dyDescent="0.25">
      <c r="A6410" s="3" t="s">
        <v>7473</v>
      </c>
      <c r="B6410" s="4">
        <v>1</v>
      </c>
    </row>
    <row r="6411" spans="1:2" x14ac:dyDescent="0.25">
      <c r="A6411" s="5" t="s">
        <v>7474</v>
      </c>
      <c r="B6411" s="6">
        <v>1</v>
      </c>
    </row>
    <row r="6412" spans="1:2" x14ac:dyDescent="0.25">
      <c r="A6412" s="3" t="s">
        <v>7475</v>
      </c>
      <c r="B6412" s="4">
        <v>1</v>
      </c>
    </row>
    <row r="6413" spans="1:2" x14ac:dyDescent="0.25">
      <c r="A6413" s="5" t="s">
        <v>7476</v>
      </c>
      <c r="B6413" s="6">
        <v>1</v>
      </c>
    </row>
    <row r="6414" spans="1:2" x14ac:dyDescent="0.25">
      <c r="A6414" s="3" t="s">
        <v>7477</v>
      </c>
      <c r="B6414" s="4">
        <v>1</v>
      </c>
    </row>
    <row r="6415" spans="1:2" x14ac:dyDescent="0.25">
      <c r="A6415" s="5" t="s">
        <v>7478</v>
      </c>
      <c r="B6415" s="6">
        <v>1</v>
      </c>
    </row>
    <row r="6416" spans="1:2" x14ac:dyDescent="0.25">
      <c r="A6416" s="3" t="s">
        <v>7479</v>
      </c>
      <c r="B6416" s="4">
        <v>1</v>
      </c>
    </row>
    <row r="6417" spans="1:2" x14ac:dyDescent="0.25">
      <c r="A6417" s="5" t="s">
        <v>7480</v>
      </c>
      <c r="B6417" s="6">
        <v>1</v>
      </c>
    </row>
    <row r="6418" spans="1:2" x14ac:dyDescent="0.25">
      <c r="A6418" s="3" t="s">
        <v>7481</v>
      </c>
      <c r="B6418" s="4">
        <v>1</v>
      </c>
    </row>
    <row r="6419" spans="1:2" x14ac:dyDescent="0.25">
      <c r="A6419" s="5" t="s">
        <v>7482</v>
      </c>
      <c r="B6419" s="6">
        <v>1</v>
      </c>
    </row>
    <row r="6420" spans="1:2" x14ac:dyDescent="0.25">
      <c r="A6420" s="3" t="s">
        <v>7483</v>
      </c>
      <c r="B6420" s="4">
        <v>1</v>
      </c>
    </row>
    <row r="6421" spans="1:2" x14ac:dyDescent="0.25">
      <c r="A6421" s="5" t="s">
        <v>7484</v>
      </c>
      <c r="B6421" s="6">
        <v>1</v>
      </c>
    </row>
    <row r="6422" spans="1:2" x14ac:dyDescent="0.25">
      <c r="A6422" s="3" t="s">
        <v>7485</v>
      </c>
      <c r="B6422" s="4">
        <v>1</v>
      </c>
    </row>
    <row r="6423" spans="1:2" x14ac:dyDescent="0.25">
      <c r="A6423" s="5" t="s">
        <v>7486</v>
      </c>
      <c r="B6423" s="6">
        <v>1</v>
      </c>
    </row>
    <row r="6424" spans="1:2" x14ac:dyDescent="0.25">
      <c r="A6424" s="3" t="s">
        <v>7487</v>
      </c>
      <c r="B6424" s="4">
        <v>1</v>
      </c>
    </row>
    <row r="6425" spans="1:2" x14ac:dyDescent="0.25">
      <c r="A6425" s="5" t="s">
        <v>7488</v>
      </c>
      <c r="B6425" s="6">
        <v>1</v>
      </c>
    </row>
    <row r="6426" spans="1:2" x14ac:dyDescent="0.25">
      <c r="A6426" s="3" t="s">
        <v>7489</v>
      </c>
      <c r="B6426" s="4">
        <v>1</v>
      </c>
    </row>
    <row r="6427" spans="1:2" x14ac:dyDescent="0.25">
      <c r="A6427" s="5" t="s">
        <v>7490</v>
      </c>
      <c r="B6427" s="6">
        <v>1</v>
      </c>
    </row>
    <row r="6428" spans="1:2" x14ac:dyDescent="0.25">
      <c r="A6428" s="3" t="s">
        <v>7491</v>
      </c>
      <c r="B6428" s="4">
        <v>1</v>
      </c>
    </row>
    <row r="6429" spans="1:2" x14ac:dyDescent="0.25">
      <c r="A6429" s="5" t="s">
        <v>7492</v>
      </c>
      <c r="B6429" s="6">
        <v>1</v>
      </c>
    </row>
    <row r="6430" spans="1:2" x14ac:dyDescent="0.25">
      <c r="A6430" s="3" t="s">
        <v>7493</v>
      </c>
      <c r="B6430" s="4">
        <v>1</v>
      </c>
    </row>
    <row r="6431" spans="1:2" x14ac:dyDescent="0.25">
      <c r="A6431" s="5" t="s">
        <v>7494</v>
      </c>
      <c r="B6431" s="6">
        <v>1</v>
      </c>
    </row>
    <row r="6432" spans="1:2" x14ac:dyDescent="0.25">
      <c r="A6432" s="3" t="s">
        <v>7495</v>
      </c>
      <c r="B6432" s="4">
        <v>1</v>
      </c>
    </row>
    <row r="6433" spans="1:2" x14ac:dyDescent="0.25">
      <c r="A6433" s="5" t="s">
        <v>7496</v>
      </c>
      <c r="B6433" s="6">
        <v>1</v>
      </c>
    </row>
    <row r="6434" spans="1:2" x14ac:dyDescent="0.25">
      <c r="A6434" s="3" t="s">
        <v>7497</v>
      </c>
      <c r="B6434" s="4">
        <v>1</v>
      </c>
    </row>
    <row r="6435" spans="1:2" x14ac:dyDescent="0.25">
      <c r="A6435" s="5" t="s">
        <v>7498</v>
      </c>
      <c r="B6435" s="6">
        <v>1</v>
      </c>
    </row>
    <row r="6436" spans="1:2" x14ac:dyDescent="0.25">
      <c r="A6436" s="3" t="s">
        <v>7499</v>
      </c>
      <c r="B6436" s="4">
        <v>1</v>
      </c>
    </row>
    <row r="6437" spans="1:2" x14ac:dyDescent="0.25">
      <c r="A6437" s="5" t="s">
        <v>7500</v>
      </c>
      <c r="B6437" s="6">
        <v>1</v>
      </c>
    </row>
    <row r="6438" spans="1:2" x14ac:dyDescent="0.25">
      <c r="A6438" s="3" t="s">
        <v>7501</v>
      </c>
      <c r="B6438" s="4">
        <v>1</v>
      </c>
    </row>
    <row r="6439" spans="1:2" x14ac:dyDescent="0.25">
      <c r="A6439" s="5" t="s">
        <v>7502</v>
      </c>
      <c r="B6439" s="6">
        <v>1</v>
      </c>
    </row>
    <row r="6440" spans="1:2" x14ac:dyDescent="0.25">
      <c r="A6440" s="3" t="s">
        <v>7503</v>
      </c>
      <c r="B6440" s="4">
        <v>1</v>
      </c>
    </row>
    <row r="6441" spans="1:2" x14ac:dyDescent="0.25">
      <c r="A6441" s="5" t="s">
        <v>7504</v>
      </c>
      <c r="B6441" s="6">
        <v>1</v>
      </c>
    </row>
    <row r="6442" spans="1:2" x14ac:dyDescent="0.25">
      <c r="A6442" s="3" t="s">
        <v>7505</v>
      </c>
      <c r="B6442" s="4">
        <v>1</v>
      </c>
    </row>
    <row r="6443" spans="1:2" x14ac:dyDescent="0.25">
      <c r="A6443" s="5" t="s">
        <v>7506</v>
      </c>
      <c r="B6443" s="6">
        <v>1</v>
      </c>
    </row>
    <row r="6444" spans="1:2" x14ac:dyDescent="0.25">
      <c r="A6444" s="3" t="s">
        <v>7507</v>
      </c>
      <c r="B6444" s="4">
        <v>1</v>
      </c>
    </row>
    <row r="6445" spans="1:2" x14ac:dyDescent="0.25">
      <c r="A6445" s="5" t="s">
        <v>7508</v>
      </c>
      <c r="B6445" s="6">
        <v>1</v>
      </c>
    </row>
    <row r="6446" spans="1:2" x14ac:dyDescent="0.25">
      <c r="A6446" s="3" t="s">
        <v>7509</v>
      </c>
      <c r="B6446" s="4">
        <v>1</v>
      </c>
    </row>
    <row r="6447" spans="1:2" x14ac:dyDescent="0.25">
      <c r="A6447" s="5" t="s">
        <v>7510</v>
      </c>
      <c r="B6447" s="6">
        <v>1</v>
      </c>
    </row>
    <row r="6448" spans="1:2" x14ac:dyDescent="0.25">
      <c r="A6448" s="3" t="s">
        <v>7511</v>
      </c>
      <c r="B6448" s="4">
        <v>1</v>
      </c>
    </row>
    <row r="6449" spans="1:2" x14ac:dyDescent="0.25">
      <c r="A6449" s="5" t="s">
        <v>7512</v>
      </c>
      <c r="B6449" s="6">
        <v>1</v>
      </c>
    </row>
    <row r="6450" spans="1:2" x14ac:dyDescent="0.25">
      <c r="A6450" s="3" t="s">
        <v>7513</v>
      </c>
      <c r="B6450" s="4">
        <v>1</v>
      </c>
    </row>
    <row r="6451" spans="1:2" x14ac:dyDescent="0.25">
      <c r="A6451" s="5" t="s">
        <v>7514</v>
      </c>
      <c r="B6451" s="6">
        <v>1</v>
      </c>
    </row>
    <row r="6452" spans="1:2" x14ac:dyDescent="0.25">
      <c r="A6452" s="3" t="s">
        <v>7515</v>
      </c>
      <c r="B6452" s="4">
        <v>1</v>
      </c>
    </row>
    <row r="6453" spans="1:2" x14ac:dyDescent="0.25">
      <c r="A6453" s="5" t="s">
        <v>7516</v>
      </c>
      <c r="B6453" s="6">
        <v>1</v>
      </c>
    </row>
    <row r="6454" spans="1:2" x14ac:dyDescent="0.25">
      <c r="A6454" s="3" t="s">
        <v>7517</v>
      </c>
      <c r="B6454" s="4">
        <v>1</v>
      </c>
    </row>
    <row r="6455" spans="1:2" x14ac:dyDescent="0.25">
      <c r="A6455" s="5" t="s">
        <v>7518</v>
      </c>
      <c r="B6455" s="6">
        <v>1</v>
      </c>
    </row>
    <row r="6456" spans="1:2" x14ac:dyDescent="0.25">
      <c r="A6456" s="3" t="s">
        <v>7519</v>
      </c>
      <c r="B6456" s="4">
        <v>1</v>
      </c>
    </row>
    <row r="6457" spans="1:2" x14ac:dyDescent="0.25">
      <c r="A6457" s="5" t="s">
        <v>7520</v>
      </c>
      <c r="B6457" s="6">
        <v>1</v>
      </c>
    </row>
    <row r="6458" spans="1:2" x14ac:dyDescent="0.25">
      <c r="A6458" s="3" t="s">
        <v>7521</v>
      </c>
      <c r="B6458" s="4">
        <v>1</v>
      </c>
    </row>
    <row r="6459" spans="1:2" x14ac:dyDescent="0.25">
      <c r="A6459" s="5" t="s">
        <v>7522</v>
      </c>
      <c r="B6459" s="6">
        <v>1</v>
      </c>
    </row>
    <row r="6460" spans="1:2" x14ac:dyDescent="0.25">
      <c r="A6460" s="3" t="s">
        <v>7523</v>
      </c>
      <c r="B6460" s="4">
        <v>1</v>
      </c>
    </row>
    <row r="6461" spans="1:2" x14ac:dyDescent="0.25">
      <c r="A6461" s="5" t="s">
        <v>7524</v>
      </c>
      <c r="B6461" s="6">
        <v>1</v>
      </c>
    </row>
    <row r="6462" spans="1:2" x14ac:dyDescent="0.25">
      <c r="A6462" s="3" t="s">
        <v>7525</v>
      </c>
      <c r="B6462" s="4">
        <v>1</v>
      </c>
    </row>
    <row r="6463" spans="1:2" x14ac:dyDescent="0.25">
      <c r="A6463" s="5" t="s">
        <v>7526</v>
      </c>
      <c r="B6463" s="6">
        <v>1</v>
      </c>
    </row>
    <row r="6464" spans="1:2" x14ac:dyDescent="0.25">
      <c r="A6464" s="3" t="s">
        <v>7527</v>
      </c>
      <c r="B6464" s="4">
        <v>1</v>
      </c>
    </row>
    <row r="6465" spans="1:2" x14ac:dyDescent="0.25">
      <c r="A6465" s="5" t="s">
        <v>7528</v>
      </c>
      <c r="B6465" s="6">
        <v>1</v>
      </c>
    </row>
    <row r="6466" spans="1:2" x14ac:dyDescent="0.25">
      <c r="A6466" s="3" t="s">
        <v>7529</v>
      </c>
      <c r="B6466" s="4">
        <v>1</v>
      </c>
    </row>
    <row r="6467" spans="1:2" x14ac:dyDescent="0.25">
      <c r="A6467" s="5" t="s">
        <v>7530</v>
      </c>
      <c r="B6467" s="6">
        <v>1</v>
      </c>
    </row>
    <row r="6468" spans="1:2" x14ac:dyDescent="0.25">
      <c r="A6468" s="3" t="s">
        <v>7531</v>
      </c>
      <c r="B6468" s="4">
        <v>1</v>
      </c>
    </row>
    <row r="6469" spans="1:2" x14ac:dyDescent="0.25">
      <c r="A6469" s="5" t="s">
        <v>7532</v>
      </c>
      <c r="B6469" s="6">
        <v>1</v>
      </c>
    </row>
    <row r="6470" spans="1:2" x14ac:dyDescent="0.25">
      <c r="A6470" s="3" t="s">
        <v>7533</v>
      </c>
      <c r="B6470" s="4">
        <v>1</v>
      </c>
    </row>
    <row r="6471" spans="1:2" x14ac:dyDescent="0.25">
      <c r="A6471" s="5" t="s">
        <v>7534</v>
      </c>
      <c r="B6471" s="6">
        <v>1</v>
      </c>
    </row>
    <row r="6472" spans="1:2" x14ac:dyDescent="0.25">
      <c r="A6472" s="3" t="s">
        <v>7535</v>
      </c>
      <c r="B6472" s="4">
        <v>1</v>
      </c>
    </row>
    <row r="6473" spans="1:2" x14ac:dyDescent="0.25">
      <c r="A6473" s="5" t="s">
        <v>7536</v>
      </c>
      <c r="B6473" s="6">
        <v>1</v>
      </c>
    </row>
    <row r="6474" spans="1:2" x14ac:dyDescent="0.25">
      <c r="A6474" s="3" t="s">
        <v>7537</v>
      </c>
      <c r="B6474" s="4">
        <v>1</v>
      </c>
    </row>
    <row r="6475" spans="1:2" x14ac:dyDescent="0.25">
      <c r="A6475" s="5" t="s">
        <v>7538</v>
      </c>
      <c r="B6475" s="6">
        <v>1</v>
      </c>
    </row>
    <row r="6476" spans="1:2" x14ac:dyDescent="0.25">
      <c r="A6476" s="3" t="s">
        <v>7539</v>
      </c>
      <c r="B6476" s="4">
        <v>1</v>
      </c>
    </row>
    <row r="6477" spans="1:2" x14ac:dyDescent="0.25">
      <c r="A6477" s="5" t="s">
        <v>7540</v>
      </c>
      <c r="B6477" s="6">
        <v>1</v>
      </c>
    </row>
    <row r="6478" spans="1:2" x14ac:dyDescent="0.25">
      <c r="A6478" s="3" t="s">
        <v>7541</v>
      </c>
      <c r="B6478" s="4">
        <v>1</v>
      </c>
    </row>
    <row r="6479" spans="1:2" x14ac:dyDescent="0.25">
      <c r="A6479" s="5" t="s">
        <v>7542</v>
      </c>
      <c r="B6479" s="6">
        <v>1</v>
      </c>
    </row>
    <row r="6480" spans="1:2" x14ac:dyDescent="0.25">
      <c r="A6480" s="3" t="s">
        <v>7543</v>
      </c>
      <c r="B6480" s="4">
        <v>1</v>
      </c>
    </row>
    <row r="6481" spans="1:2" x14ac:dyDescent="0.25">
      <c r="A6481" s="5" t="s">
        <v>7544</v>
      </c>
      <c r="B6481" s="6">
        <v>1</v>
      </c>
    </row>
    <row r="6482" spans="1:2" x14ac:dyDescent="0.25">
      <c r="A6482" s="3" t="s">
        <v>7545</v>
      </c>
      <c r="B6482" s="4">
        <v>1</v>
      </c>
    </row>
    <row r="6483" spans="1:2" x14ac:dyDescent="0.25">
      <c r="A6483" s="5" t="s">
        <v>7546</v>
      </c>
      <c r="B6483" s="6">
        <v>1</v>
      </c>
    </row>
    <row r="6484" spans="1:2" x14ac:dyDescent="0.25">
      <c r="A6484" s="3" t="s">
        <v>7547</v>
      </c>
      <c r="B6484" s="4">
        <v>1</v>
      </c>
    </row>
    <row r="6485" spans="1:2" x14ac:dyDescent="0.25">
      <c r="A6485" s="5" t="s">
        <v>7548</v>
      </c>
      <c r="B6485" s="6">
        <v>1</v>
      </c>
    </row>
    <row r="6486" spans="1:2" x14ac:dyDescent="0.25">
      <c r="A6486" s="3" t="s">
        <v>7549</v>
      </c>
      <c r="B6486" s="4">
        <v>1</v>
      </c>
    </row>
    <row r="6487" spans="1:2" x14ac:dyDescent="0.25">
      <c r="A6487" s="5" t="s">
        <v>7550</v>
      </c>
      <c r="B6487" s="6">
        <v>1</v>
      </c>
    </row>
    <row r="6488" spans="1:2" x14ac:dyDescent="0.25">
      <c r="A6488" s="3" t="s">
        <v>7551</v>
      </c>
      <c r="B6488" s="4">
        <v>1</v>
      </c>
    </row>
    <row r="6489" spans="1:2" x14ac:dyDescent="0.25">
      <c r="A6489" s="5" t="s">
        <v>7552</v>
      </c>
      <c r="B6489" s="6">
        <v>1</v>
      </c>
    </row>
    <row r="6490" spans="1:2" x14ac:dyDescent="0.25">
      <c r="A6490" s="3" t="s">
        <v>7553</v>
      </c>
      <c r="B6490" s="4">
        <v>1</v>
      </c>
    </row>
    <row r="6491" spans="1:2" x14ac:dyDescent="0.25">
      <c r="A6491" s="5" t="s">
        <v>7554</v>
      </c>
      <c r="B6491" s="6">
        <v>1</v>
      </c>
    </row>
    <row r="6492" spans="1:2" x14ac:dyDescent="0.25">
      <c r="A6492" s="3" t="s">
        <v>7555</v>
      </c>
      <c r="B6492" s="4">
        <v>1</v>
      </c>
    </row>
    <row r="6493" spans="1:2" x14ac:dyDescent="0.25">
      <c r="A6493" s="5" t="s">
        <v>7556</v>
      </c>
      <c r="B6493" s="6">
        <v>1</v>
      </c>
    </row>
    <row r="6494" spans="1:2" x14ac:dyDescent="0.25">
      <c r="A6494" s="3" t="s">
        <v>7557</v>
      </c>
      <c r="B6494" s="4">
        <v>1</v>
      </c>
    </row>
    <row r="6495" spans="1:2" x14ac:dyDescent="0.25">
      <c r="A6495" s="5" t="s">
        <v>7558</v>
      </c>
      <c r="B6495" s="6">
        <v>1</v>
      </c>
    </row>
    <row r="6496" spans="1:2" x14ac:dyDescent="0.25">
      <c r="A6496" s="3" t="s">
        <v>7559</v>
      </c>
      <c r="B6496" s="4">
        <v>1</v>
      </c>
    </row>
    <row r="6497" spans="1:2" x14ac:dyDescent="0.25">
      <c r="A6497" s="5" t="s">
        <v>7560</v>
      </c>
      <c r="B6497" s="6">
        <v>1</v>
      </c>
    </row>
    <row r="6498" spans="1:2" x14ac:dyDescent="0.25">
      <c r="A6498" s="3" t="s">
        <v>7561</v>
      </c>
      <c r="B6498" s="4">
        <v>1</v>
      </c>
    </row>
    <row r="6499" spans="1:2" x14ac:dyDescent="0.25">
      <c r="A6499" s="5" t="s">
        <v>7562</v>
      </c>
      <c r="B6499" s="6">
        <v>1</v>
      </c>
    </row>
    <row r="6500" spans="1:2" x14ac:dyDescent="0.25">
      <c r="A6500" s="3" t="s">
        <v>7563</v>
      </c>
      <c r="B6500" s="4">
        <v>1</v>
      </c>
    </row>
    <row r="6501" spans="1:2" x14ac:dyDescent="0.25">
      <c r="A6501" s="5" t="s">
        <v>7564</v>
      </c>
      <c r="B6501" s="6">
        <v>1</v>
      </c>
    </row>
    <row r="6502" spans="1:2" x14ac:dyDescent="0.25">
      <c r="A6502" s="3" t="s">
        <v>7565</v>
      </c>
      <c r="B6502" s="4">
        <v>1</v>
      </c>
    </row>
    <row r="6503" spans="1:2" x14ac:dyDescent="0.25">
      <c r="A6503" s="5" t="s">
        <v>7566</v>
      </c>
      <c r="B6503" s="6">
        <v>1</v>
      </c>
    </row>
    <row r="6504" spans="1:2" x14ac:dyDescent="0.25">
      <c r="A6504" s="3" t="s">
        <v>7567</v>
      </c>
      <c r="B6504" s="4">
        <v>1</v>
      </c>
    </row>
    <row r="6505" spans="1:2" x14ac:dyDescent="0.25">
      <c r="A6505" s="5" t="s">
        <v>7568</v>
      </c>
      <c r="B6505" s="6">
        <v>1</v>
      </c>
    </row>
    <row r="6506" spans="1:2" x14ac:dyDescent="0.25">
      <c r="A6506" s="3" t="s">
        <v>7569</v>
      </c>
      <c r="B6506" s="4">
        <v>1</v>
      </c>
    </row>
    <row r="6507" spans="1:2" x14ac:dyDescent="0.25">
      <c r="A6507" s="5" t="s">
        <v>7570</v>
      </c>
      <c r="B6507" s="6">
        <v>1</v>
      </c>
    </row>
    <row r="6508" spans="1:2" x14ac:dyDescent="0.25">
      <c r="A6508" s="3" t="s">
        <v>7571</v>
      </c>
      <c r="B6508" s="4">
        <v>1</v>
      </c>
    </row>
    <row r="6509" spans="1:2" x14ac:dyDescent="0.25">
      <c r="A6509" s="5" t="s">
        <v>7572</v>
      </c>
      <c r="B6509" s="6">
        <v>1</v>
      </c>
    </row>
    <row r="6510" spans="1:2" x14ac:dyDescent="0.25">
      <c r="A6510" s="3" t="s">
        <v>7573</v>
      </c>
      <c r="B6510" s="4">
        <v>1</v>
      </c>
    </row>
    <row r="6511" spans="1:2" x14ac:dyDescent="0.25">
      <c r="A6511" s="5" t="s">
        <v>7574</v>
      </c>
      <c r="B6511" s="6">
        <v>1</v>
      </c>
    </row>
    <row r="6512" spans="1:2" x14ac:dyDescent="0.25">
      <c r="A6512" s="3" t="s">
        <v>7575</v>
      </c>
      <c r="B6512" s="4">
        <v>1</v>
      </c>
    </row>
    <row r="6513" spans="1:2" x14ac:dyDescent="0.25">
      <c r="A6513" s="5" t="s">
        <v>7576</v>
      </c>
      <c r="B6513" s="6">
        <v>1</v>
      </c>
    </row>
    <row r="6514" spans="1:2" x14ac:dyDescent="0.25">
      <c r="A6514" s="3" t="s">
        <v>7577</v>
      </c>
      <c r="B6514" s="4">
        <v>1</v>
      </c>
    </row>
    <row r="6515" spans="1:2" x14ac:dyDescent="0.25">
      <c r="A6515" s="5" t="s">
        <v>7578</v>
      </c>
      <c r="B6515" s="6">
        <v>1</v>
      </c>
    </row>
    <row r="6516" spans="1:2" x14ac:dyDescent="0.25">
      <c r="A6516" s="3" t="s">
        <v>7579</v>
      </c>
      <c r="B6516" s="4">
        <v>1</v>
      </c>
    </row>
    <row r="6517" spans="1:2" x14ac:dyDescent="0.25">
      <c r="A6517" s="5" t="s">
        <v>7580</v>
      </c>
      <c r="B6517" s="6">
        <v>1</v>
      </c>
    </row>
    <row r="6518" spans="1:2" x14ac:dyDescent="0.25">
      <c r="A6518" s="3" t="s">
        <v>7581</v>
      </c>
      <c r="B6518" s="4">
        <v>1</v>
      </c>
    </row>
    <row r="6519" spans="1:2" x14ac:dyDescent="0.25">
      <c r="A6519" s="5" t="s">
        <v>7582</v>
      </c>
      <c r="B6519" s="6">
        <v>1</v>
      </c>
    </row>
    <row r="6520" spans="1:2" x14ac:dyDescent="0.25">
      <c r="A6520" s="3" t="s">
        <v>7583</v>
      </c>
      <c r="B6520" s="4">
        <v>1</v>
      </c>
    </row>
    <row r="6521" spans="1:2" x14ac:dyDescent="0.25">
      <c r="A6521" s="5" t="s">
        <v>7584</v>
      </c>
      <c r="B6521" s="6">
        <v>1</v>
      </c>
    </row>
    <row r="6522" spans="1:2" x14ac:dyDescent="0.25">
      <c r="A6522" s="3" t="s">
        <v>7585</v>
      </c>
      <c r="B6522" s="4">
        <v>1</v>
      </c>
    </row>
    <row r="6523" spans="1:2" x14ac:dyDescent="0.25">
      <c r="A6523" s="5" t="s">
        <v>7586</v>
      </c>
      <c r="B6523" s="6">
        <v>1</v>
      </c>
    </row>
    <row r="6524" spans="1:2" x14ac:dyDescent="0.25">
      <c r="A6524" s="3" t="s">
        <v>7587</v>
      </c>
      <c r="B6524" s="4">
        <v>1</v>
      </c>
    </row>
    <row r="6525" spans="1:2" x14ac:dyDescent="0.25">
      <c r="A6525" s="5" t="s">
        <v>7588</v>
      </c>
      <c r="B6525" s="6">
        <v>1</v>
      </c>
    </row>
    <row r="6526" spans="1:2" x14ac:dyDescent="0.25">
      <c r="A6526" s="3" t="s">
        <v>7589</v>
      </c>
      <c r="B6526" s="4">
        <v>1</v>
      </c>
    </row>
    <row r="6527" spans="1:2" x14ac:dyDescent="0.25">
      <c r="A6527" s="5" t="s">
        <v>7590</v>
      </c>
      <c r="B6527" s="6">
        <v>1</v>
      </c>
    </row>
    <row r="6528" spans="1:2" x14ac:dyDescent="0.25">
      <c r="A6528" s="3" t="s">
        <v>7591</v>
      </c>
      <c r="B6528" s="4">
        <v>1</v>
      </c>
    </row>
    <row r="6529" spans="1:2" x14ac:dyDescent="0.25">
      <c r="A6529" s="5" t="s">
        <v>7592</v>
      </c>
      <c r="B6529" s="6">
        <v>1</v>
      </c>
    </row>
    <row r="6530" spans="1:2" x14ac:dyDescent="0.25">
      <c r="A6530" s="3" t="s">
        <v>298</v>
      </c>
      <c r="B6530" s="4">
        <v>1</v>
      </c>
    </row>
    <row r="6531" spans="1:2" x14ac:dyDescent="0.25">
      <c r="A6531" s="5" t="s">
        <v>7593</v>
      </c>
      <c r="B6531" s="6">
        <v>1</v>
      </c>
    </row>
    <row r="6532" spans="1:2" x14ac:dyDescent="0.25">
      <c r="A6532" s="3" t="s">
        <v>7594</v>
      </c>
      <c r="B6532" s="4">
        <v>1</v>
      </c>
    </row>
    <row r="6533" spans="1:2" x14ac:dyDescent="0.25">
      <c r="A6533" s="5" t="s">
        <v>7595</v>
      </c>
      <c r="B6533" s="6">
        <v>1</v>
      </c>
    </row>
    <row r="6534" spans="1:2" x14ac:dyDescent="0.25">
      <c r="A6534" s="3" t="s">
        <v>7596</v>
      </c>
      <c r="B6534" s="4">
        <v>1</v>
      </c>
    </row>
    <row r="6535" spans="1:2" x14ac:dyDescent="0.25">
      <c r="A6535" s="5" t="s">
        <v>7597</v>
      </c>
      <c r="B6535" s="6">
        <v>1</v>
      </c>
    </row>
    <row r="6536" spans="1:2" x14ac:dyDescent="0.25">
      <c r="A6536" s="3" t="s">
        <v>7598</v>
      </c>
      <c r="B6536" s="4">
        <v>1</v>
      </c>
    </row>
    <row r="6537" spans="1:2" x14ac:dyDescent="0.25">
      <c r="A6537" s="5" t="s">
        <v>7599</v>
      </c>
      <c r="B6537" s="6">
        <v>1</v>
      </c>
    </row>
    <row r="6538" spans="1:2" x14ac:dyDescent="0.25">
      <c r="A6538" s="3" t="s">
        <v>7600</v>
      </c>
      <c r="B6538" s="4">
        <v>1</v>
      </c>
    </row>
    <row r="6539" spans="1:2" x14ac:dyDescent="0.25">
      <c r="A6539" s="5" t="s">
        <v>7601</v>
      </c>
      <c r="B6539" s="6">
        <v>1</v>
      </c>
    </row>
    <row r="6540" spans="1:2" x14ac:dyDescent="0.25">
      <c r="A6540" s="3" t="s">
        <v>7602</v>
      </c>
      <c r="B6540" s="4">
        <v>1</v>
      </c>
    </row>
    <row r="6541" spans="1:2" x14ac:dyDescent="0.25">
      <c r="A6541" s="5" t="s">
        <v>7603</v>
      </c>
      <c r="B6541" s="6">
        <v>1</v>
      </c>
    </row>
    <row r="6542" spans="1:2" x14ac:dyDescent="0.25">
      <c r="A6542" s="3" t="s">
        <v>7604</v>
      </c>
      <c r="B6542" s="4">
        <v>1</v>
      </c>
    </row>
    <row r="6543" spans="1:2" x14ac:dyDescent="0.25">
      <c r="A6543" s="5" t="s">
        <v>7605</v>
      </c>
      <c r="B6543" s="6">
        <v>1</v>
      </c>
    </row>
    <row r="6544" spans="1:2" x14ac:dyDescent="0.25">
      <c r="A6544" s="3" t="s">
        <v>894</v>
      </c>
      <c r="B6544" s="4">
        <v>1</v>
      </c>
    </row>
    <row r="6545" spans="1:2" x14ac:dyDescent="0.25">
      <c r="A6545" s="5" t="s">
        <v>7606</v>
      </c>
      <c r="B6545" s="6">
        <v>1</v>
      </c>
    </row>
    <row r="6546" spans="1:2" x14ac:dyDescent="0.25">
      <c r="A6546" s="3" t="s">
        <v>7607</v>
      </c>
      <c r="B6546" s="4">
        <v>1</v>
      </c>
    </row>
    <row r="6547" spans="1:2" x14ac:dyDescent="0.25">
      <c r="A6547" s="5" t="s">
        <v>7608</v>
      </c>
      <c r="B6547" s="6">
        <v>1</v>
      </c>
    </row>
    <row r="6548" spans="1:2" x14ac:dyDescent="0.25">
      <c r="A6548" s="3" t="s">
        <v>7609</v>
      </c>
      <c r="B6548" s="4">
        <v>1</v>
      </c>
    </row>
    <row r="6549" spans="1:2" x14ac:dyDescent="0.25">
      <c r="A6549" s="5" t="s">
        <v>7610</v>
      </c>
      <c r="B6549" s="6">
        <v>1</v>
      </c>
    </row>
    <row r="6550" spans="1:2" x14ac:dyDescent="0.25">
      <c r="A6550" s="3" t="s">
        <v>7611</v>
      </c>
      <c r="B6550" s="4">
        <v>1</v>
      </c>
    </row>
    <row r="6551" spans="1:2" x14ac:dyDescent="0.25">
      <c r="A6551" s="5" t="s">
        <v>7612</v>
      </c>
      <c r="B6551" s="6">
        <v>1</v>
      </c>
    </row>
    <row r="6552" spans="1:2" x14ac:dyDescent="0.25">
      <c r="A6552" s="3" t="s">
        <v>7613</v>
      </c>
      <c r="B6552" s="4">
        <v>1</v>
      </c>
    </row>
    <row r="6553" spans="1:2" x14ac:dyDescent="0.25">
      <c r="A6553" s="5" t="s">
        <v>7614</v>
      </c>
      <c r="B6553" s="6">
        <v>1</v>
      </c>
    </row>
    <row r="6554" spans="1:2" x14ac:dyDescent="0.25">
      <c r="A6554" s="3" t="s">
        <v>7615</v>
      </c>
      <c r="B6554" s="4">
        <v>1</v>
      </c>
    </row>
    <row r="6555" spans="1:2" x14ac:dyDescent="0.25">
      <c r="A6555" s="5" t="s">
        <v>7616</v>
      </c>
      <c r="B6555" s="6">
        <v>1</v>
      </c>
    </row>
    <row r="6556" spans="1:2" x14ac:dyDescent="0.25">
      <c r="A6556" s="3" t="s">
        <v>7617</v>
      </c>
      <c r="B6556" s="4">
        <v>1</v>
      </c>
    </row>
    <row r="6557" spans="1:2" x14ac:dyDescent="0.25">
      <c r="A6557" s="5" t="s">
        <v>7618</v>
      </c>
      <c r="B6557" s="6">
        <v>1</v>
      </c>
    </row>
    <row r="6558" spans="1:2" x14ac:dyDescent="0.25">
      <c r="A6558" s="3" t="s">
        <v>7619</v>
      </c>
      <c r="B6558" s="4">
        <v>1</v>
      </c>
    </row>
    <row r="6559" spans="1:2" x14ac:dyDescent="0.25">
      <c r="A6559" s="5" t="s">
        <v>7620</v>
      </c>
      <c r="B6559" s="6">
        <v>1</v>
      </c>
    </row>
    <row r="6560" spans="1:2" x14ac:dyDescent="0.25">
      <c r="A6560" s="3" t="s">
        <v>7621</v>
      </c>
      <c r="B6560" s="4">
        <v>1</v>
      </c>
    </row>
    <row r="6561" spans="1:2" x14ac:dyDescent="0.25">
      <c r="A6561" s="5" t="s">
        <v>7622</v>
      </c>
      <c r="B6561" s="6">
        <v>1</v>
      </c>
    </row>
    <row r="6562" spans="1:2" x14ac:dyDescent="0.25">
      <c r="A6562" s="3" t="s">
        <v>7623</v>
      </c>
      <c r="B6562" s="4">
        <v>1</v>
      </c>
    </row>
    <row r="6563" spans="1:2" x14ac:dyDescent="0.25">
      <c r="A6563" s="5" t="s">
        <v>7624</v>
      </c>
      <c r="B6563" s="6">
        <v>1</v>
      </c>
    </row>
    <row r="6564" spans="1:2" x14ac:dyDescent="0.25">
      <c r="A6564" s="3" t="s">
        <v>7625</v>
      </c>
      <c r="B6564" s="4">
        <v>1</v>
      </c>
    </row>
    <row r="6565" spans="1:2" x14ac:dyDescent="0.25">
      <c r="A6565" s="5" t="s">
        <v>7626</v>
      </c>
      <c r="B6565" s="6">
        <v>1</v>
      </c>
    </row>
    <row r="6566" spans="1:2" x14ac:dyDescent="0.25">
      <c r="A6566" s="3" t="s">
        <v>7627</v>
      </c>
      <c r="B6566" s="4">
        <v>1</v>
      </c>
    </row>
    <row r="6567" spans="1:2" x14ac:dyDescent="0.25">
      <c r="A6567" s="5" t="s">
        <v>7628</v>
      </c>
      <c r="B6567" s="6">
        <v>1</v>
      </c>
    </row>
    <row r="6568" spans="1:2" x14ac:dyDescent="0.25">
      <c r="A6568" s="3" t="s">
        <v>7629</v>
      </c>
      <c r="B6568" s="4">
        <v>1</v>
      </c>
    </row>
    <row r="6569" spans="1:2" x14ac:dyDescent="0.25">
      <c r="A6569" s="5" t="s">
        <v>7630</v>
      </c>
      <c r="B6569" s="6">
        <v>1</v>
      </c>
    </row>
    <row r="6570" spans="1:2" x14ac:dyDescent="0.25">
      <c r="A6570" s="3" t="s">
        <v>7631</v>
      </c>
      <c r="B6570" s="4">
        <v>1</v>
      </c>
    </row>
    <row r="6571" spans="1:2" x14ac:dyDescent="0.25">
      <c r="A6571" s="5" t="s">
        <v>7632</v>
      </c>
      <c r="B6571" s="6">
        <v>1</v>
      </c>
    </row>
    <row r="6572" spans="1:2" x14ac:dyDescent="0.25">
      <c r="A6572" s="3" t="s">
        <v>7633</v>
      </c>
      <c r="B6572" s="4">
        <v>1</v>
      </c>
    </row>
    <row r="6573" spans="1:2" x14ac:dyDescent="0.25">
      <c r="A6573" s="5" t="s">
        <v>7634</v>
      </c>
      <c r="B6573" s="6">
        <v>1</v>
      </c>
    </row>
    <row r="6574" spans="1:2" x14ac:dyDescent="0.25">
      <c r="A6574" s="3" t="s">
        <v>7635</v>
      </c>
      <c r="B6574" s="4">
        <v>1</v>
      </c>
    </row>
    <row r="6575" spans="1:2" x14ac:dyDescent="0.25">
      <c r="A6575" s="5" t="s">
        <v>7636</v>
      </c>
      <c r="B6575" s="6">
        <v>1</v>
      </c>
    </row>
    <row r="6576" spans="1:2" x14ac:dyDescent="0.25">
      <c r="A6576" s="3" t="s">
        <v>7637</v>
      </c>
      <c r="B6576" s="4">
        <v>1</v>
      </c>
    </row>
    <row r="6577" spans="1:2" x14ac:dyDescent="0.25">
      <c r="A6577" s="5" t="s">
        <v>7638</v>
      </c>
      <c r="B6577" s="6">
        <v>1</v>
      </c>
    </row>
    <row r="6578" spans="1:2" x14ac:dyDescent="0.25">
      <c r="A6578" s="3" t="s">
        <v>7639</v>
      </c>
      <c r="B6578" s="4">
        <v>1</v>
      </c>
    </row>
    <row r="6579" spans="1:2" x14ac:dyDescent="0.25">
      <c r="A6579" s="5" t="s">
        <v>7640</v>
      </c>
      <c r="B6579" s="6">
        <v>1</v>
      </c>
    </row>
    <row r="6580" spans="1:2" x14ac:dyDescent="0.25">
      <c r="A6580" s="3" t="s">
        <v>7641</v>
      </c>
      <c r="B6580" s="4">
        <v>1</v>
      </c>
    </row>
    <row r="6581" spans="1:2" x14ac:dyDescent="0.25">
      <c r="A6581" s="5" t="s">
        <v>7642</v>
      </c>
      <c r="B6581" s="6">
        <v>1</v>
      </c>
    </row>
    <row r="6582" spans="1:2" x14ac:dyDescent="0.25">
      <c r="A6582" s="3" t="s">
        <v>7643</v>
      </c>
      <c r="B6582" s="4">
        <v>1</v>
      </c>
    </row>
    <row r="6583" spans="1:2" x14ac:dyDescent="0.25">
      <c r="A6583" s="5" t="s">
        <v>7644</v>
      </c>
      <c r="B6583" s="6">
        <v>1</v>
      </c>
    </row>
    <row r="6584" spans="1:2" x14ac:dyDescent="0.25">
      <c r="A6584" s="3" t="s">
        <v>7645</v>
      </c>
      <c r="B6584" s="4">
        <v>1</v>
      </c>
    </row>
    <row r="6585" spans="1:2" x14ac:dyDescent="0.25">
      <c r="A6585" s="5" t="s">
        <v>7646</v>
      </c>
      <c r="B6585" s="6">
        <v>1</v>
      </c>
    </row>
    <row r="6586" spans="1:2" x14ac:dyDescent="0.25">
      <c r="A6586" s="3" t="s">
        <v>7647</v>
      </c>
      <c r="B6586" s="4">
        <v>1</v>
      </c>
    </row>
    <row r="6587" spans="1:2" x14ac:dyDescent="0.25">
      <c r="A6587" s="5" t="s">
        <v>7648</v>
      </c>
      <c r="B6587" s="6">
        <v>1</v>
      </c>
    </row>
    <row r="6588" spans="1:2" x14ac:dyDescent="0.25">
      <c r="A6588" s="3" t="s">
        <v>7649</v>
      </c>
      <c r="B6588" s="4">
        <v>1</v>
      </c>
    </row>
    <row r="6589" spans="1:2" x14ac:dyDescent="0.25">
      <c r="A6589" s="5" t="s">
        <v>7650</v>
      </c>
      <c r="B6589" s="6">
        <v>1</v>
      </c>
    </row>
    <row r="6590" spans="1:2" x14ac:dyDescent="0.25">
      <c r="A6590" s="3" t="s">
        <v>7651</v>
      </c>
      <c r="B6590" s="4">
        <v>1</v>
      </c>
    </row>
    <row r="6591" spans="1:2" x14ac:dyDescent="0.25">
      <c r="A6591" s="5" t="s">
        <v>7652</v>
      </c>
      <c r="B6591" s="6">
        <v>1</v>
      </c>
    </row>
    <row r="6592" spans="1:2" x14ac:dyDescent="0.25">
      <c r="A6592" s="3" t="s">
        <v>7653</v>
      </c>
      <c r="B6592" s="4">
        <v>1</v>
      </c>
    </row>
    <row r="6593" spans="1:2" x14ac:dyDescent="0.25">
      <c r="A6593" s="5" t="s">
        <v>7654</v>
      </c>
      <c r="B6593" s="6">
        <v>1</v>
      </c>
    </row>
    <row r="6594" spans="1:2" x14ac:dyDescent="0.25">
      <c r="A6594" s="3" t="s">
        <v>7655</v>
      </c>
      <c r="B6594" s="4">
        <v>1</v>
      </c>
    </row>
    <row r="6595" spans="1:2" x14ac:dyDescent="0.25">
      <c r="A6595" s="5" t="s">
        <v>7656</v>
      </c>
      <c r="B6595" s="6">
        <v>1</v>
      </c>
    </row>
    <row r="6596" spans="1:2" x14ac:dyDescent="0.25">
      <c r="A6596" s="3" t="s">
        <v>7657</v>
      </c>
      <c r="B6596" s="4">
        <v>1</v>
      </c>
    </row>
    <row r="6597" spans="1:2" x14ac:dyDescent="0.25">
      <c r="A6597" s="5" t="s">
        <v>7658</v>
      </c>
      <c r="B6597" s="6">
        <v>1</v>
      </c>
    </row>
    <row r="6598" spans="1:2" x14ac:dyDescent="0.25">
      <c r="A6598" s="3" t="s">
        <v>7659</v>
      </c>
      <c r="B6598" s="4">
        <v>1</v>
      </c>
    </row>
    <row r="6599" spans="1:2" x14ac:dyDescent="0.25">
      <c r="A6599" s="5" t="s">
        <v>7660</v>
      </c>
      <c r="B6599" s="6">
        <v>1</v>
      </c>
    </row>
    <row r="6600" spans="1:2" x14ac:dyDescent="0.25">
      <c r="A6600" s="3" t="s">
        <v>7661</v>
      </c>
      <c r="B6600" s="4">
        <v>1</v>
      </c>
    </row>
    <row r="6601" spans="1:2" x14ac:dyDescent="0.25">
      <c r="A6601" s="5" t="s">
        <v>7662</v>
      </c>
      <c r="B6601" s="6">
        <v>1</v>
      </c>
    </row>
    <row r="6602" spans="1:2" x14ac:dyDescent="0.25">
      <c r="A6602" s="3" t="s">
        <v>7663</v>
      </c>
      <c r="B6602" s="4">
        <v>1</v>
      </c>
    </row>
    <row r="6603" spans="1:2" x14ac:dyDescent="0.25">
      <c r="A6603" s="5" t="s">
        <v>7664</v>
      </c>
      <c r="B6603" s="6">
        <v>1</v>
      </c>
    </row>
    <row r="6604" spans="1:2" x14ac:dyDescent="0.25">
      <c r="A6604" s="3" t="s">
        <v>658</v>
      </c>
      <c r="B6604" s="4">
        <v>1</v>
      </c>
    </row>
    <row r="6605" spans="1:2" x14ac:dyDescent="0.25">
      <c r="A6605" s="5" t="s">
        <v>7665</v>
      </c>
      <c r="B6605" s="6">
        <v>1</v>
      </c>
    </row>
    <row r="6606" spans="1:2" x14ac:dyDescent="0.25">
      <c r="A6606" s="3" t="s">
        <v>7666</v>
      </c>
      <c r="B6606" s="4">
        <v>1</v>
      </c>
    </row>
    <row r="6607" spans="1:2" x14ac:dyDescent="0.25">
      <c r="A6607" s="5" t="s">
        <v>7667</v>
      </c>
      <c r="B6607" s="6">
        <v>1</v>
      </c>
    </row>
    <row r="6608" spans="1:2" x14ac:dyDescent="0.25">
      <c r="A6608" s="3" t="s">
        <v>7668</v>
      </c>
      <c r="B6608" s="4">
        <v>1</v>
      </c>
    </row>
    <row r="6609" spans="1:2" x14ac:dyDescent="0.25">
      <c r="A6609" s="5" t="s">
        <v>7669</v>
      </c>
      <c r="B6609" s="6">
        <v>1</v>
      </c>
    </row>
    <row r="6610" spans="1:2" x14ac:dyDescent="0.25">
      <c r="A6610" s="3" t="s">
        <v>7670</v>
      </c>
      <c r="B6610" s="4">
        <v>1</v>
      </c>
    </row>
    <row r="6611" spans="1:2" x14ac:dyDescent="0.25">
      <c r="A6611" s="5" t="s">
        <v>7671</v>
      </c>
      <c r="B6611" s="6">
        <v>1</v>
      </c>
    </row>
    <row r="6612" spans="1:2" x14ac:dyDescent="0.25">
      <c r="A6612" s="3" t="s">
        <v>7672</v>
      </c>
      <c r="B6612" s="4">
        <v>1</v>
      </c>
    </row>
    <row r="6613" spans="1:2" x14ac:dyDescent="0.25">
      <c r="A6613" s="5" t="s">
        <v>7673</v>
      </c>
      <c r="B6613" s="6">
        <v>1</v>
      </c>
    </row>
    <row r="6614" spans="1:2" x14ac:dyDescent="0.25">
      <c r="A6614" s="3" t="s">
        <v>7674</v>
      </c>
      <c r="B6614" s="4">
        <v>1</v>
      </c>
    </row>
    <row r="6615" spans="1:2" x14ac:dyDescent="0.25">
      <c r="A6615" s="5" t="s">
        <v>7675</v>
      </c>
      <c r="B6615" s="6">
        <v>1</v>
      </c>
    </row>
    <row r="6616" spans="1:2" x14ac:dyDescent="0.25">
      <c r="A6616" s="3" t="s">
        <v>7676</v>
      </c>
      <c r="B6616" s="4">
        <v>1</v>
      </c>
    </row>
    <row r="6617" spans="1:2" x14ac:dyDescent="0.25">
      <c r="A6617" s="5" t="s">
        <v>7677</v>
      </c>
      <c r="B6617" s="6">
        <v>1</v>
      </c>
    </row>
    <row r="6618" spans="1:2" x14ac:dyDescent="0.25">
      <c r="A6618" s="3" t="s">
        <v>7678</v>
      </c>
      <c r="B6618" s="4">
        <v>1</v>
      </c>
    </row>
    <row r="6619" spans="1:2" x14ac:dyDescent="0.25">
      <c r="A6619" s="5" t="s">
        <v>7679</v>
      </c>
      <c r="B6619" s="6">
        <v>1</v>
      </c>
    </row>
    <row r="6620" spans="1:2" x14ac:dyDescent="0.25">
      <c r="A6620" s="3" t="s">
        <v>7680</v>
      </c>
      <c r="B6620" s="4">
        <v>1</v>
      </c>
    </row>
    <row r="6621" spans="1:2" x14ac:dyDescent="0.25">
      <c r="A6621" s="5" t="s">
        <v>7681</v>
      </c>
      <c r="B6621" s="6">
        <v>1</v>
      </c>
    </row>
    <row r="6622" spans="1:2" x14ac:dyDescent="0.25">
      <c r="A6622" s="3" t="s">
        <v>7682</v>
      </c>
      <c r="B6622" s="4">
        <v>1</v>
      </c>
    </row>
    <row r="6623" spans="1:2" x14ac:dyDescent="0.25">
      <c r="A6623" s="5" t="s">
        <v>7683</v>
      </c>
      <c r="B6623" s="6">
        <v>1</v>
      </c>
    </row>
    <row r="6624" spans="1:2" x14ac:dyDescent="0.25">
      <c r="A6624" s="3" t="s">
        <v>7684</v>
      </c>
      <c r="B6624" s="4">
        <v>1</v>
      </c>
    </row>
    <row r="6625" spans="1:2" x14ac:dyDescent="0.25">
      <c r="A6625" s="5" t="s">
        <v>7685</v>
      </c>
      <c r="B6625" s="6">
        <v>1</v>
      </c>
    </row>
    <row r="6626" spans="1:2" x14ac:dyDescent="0.25">
      <c r="A6626" s="3" t="s">
        <v>7686</v>
      </c>
      <c r="B6626" s="4">
        <v>1</v>
      </c>
    </row>
    <row r="6627" spans="1:2" x14ac:dyDescent="0.25">
      <c r="A6627" s="5" t="s">
        <v>7687</v>
      </c>
      <c r="B6627" s="6">
        <v>1</v>
      </c>
    </row>
    <row r="6628" spans="1:2" x14ac:dyDescent="0.25">
      <c r="A6628" s="3" t="s">
        <v>7688</v>
      </c>
      <c r="B6628" s="4">
        <v>1</v>
      </c>
    </row>
    <row r="6629" spans="1:2" x14ac:dyDescent="0.25">
      <c r="A6629" s="5" t="s">
        <v>7689</v>
      </c>
      <c r="B6629" s="6">
        <v>1</v>
      </c>
    </row>
    <row r="6630" spans="1:2" x14ac:dyDescent="0.25">
      <c r="A6630" s="3" t="s">
        <v>7690</v>
      </c>
      <c r="B6630" s="4">
        <v>1</v>
      </c>
    </row>
    <row r="6631" spans="1:2" x14ac:dyDescent="0.25">
      <c r="A6631" s="5" t="s">
        <v>7691</v>
      </c>
      <c r="B6631" s="6">
        <v>1</v>
      </c>
    </row>
    <row r="6632" spans="1:2" x14ac:dyDescent="0.25">
      <c r="A6632" s="3" t="s">
        <v>7692</v>
      </c>
      <c r="B6632" s="4">
        <v>1</v>
      </c>
    </row>
    <row r="6633" spans="1:2" x14ac:dyDescent="0.25">
      <c r="A6633" s="5" t="s">
        <v>7693</v>
      </c>
      <c r="B6633" s="6">
        <v>1</v>
      </c>
    </row>
    <row r="6634" spans="1:2" x14ac:dyDescent="0.25">
      <c r="A6634" s="3" t="s">
        <v>7694</v>
      </c>
      <c r="B6634" s="4">
        <v>1</v>
      </c>
    </row>
    <row r="6635" spans="1:2" x14ac:dyDescent="0.25">
      <c r="A6635" s="5" t="s">
        <v>7695</v>
      </c>
      <c r="B6635" s="6">
        <v>1</v>
      </c>
    </row>
    <row r="6636" spans="1:2" x14ac:dyDescent="0.25">
      <c r="A6636" s="3" t="s">
        <v>7696</v>
      </c>
      <c r="B6636" s="4">
        <v>1</v>
      </c>
    </row>
    <row r="6637" spans="1:2" x14ac:dyDescent="0.25">
      <c r="A6637" s="5" t="s">
        <v>7697</v>
      </c>
      <c r="B6637" s="6">
        <v>1</v>
      </c>
    </row>
    <row r="6638" spans="1:2" x14ac:dyDescent="0.25">
      <c r="A6638" s="3" t="s">
        <v>7698</v>
      </c>
      <c r="B6638" s="4">
        <v>1</v>
      </c>
    </row>
    <row r="6639" spans="1:2" x14ac:dyDescent="0.25">
      <c r="A6639" s="5" t="s">
        <v>7699</v>
      </c>
      <c r="B6639" s="6">
        <v>1</v>
      </c>
    </row>
    <row r="6640" spans="1:2" x14ac:dyDescent="0.25">
      <c r="A6640" s="3" t="s">
        <v>7700</v>
      </c>
      <c r="B6640" s="4">
        <v>1</v>
      </c>
    </row>
    <row r="6641" spans="1:2" x14ac:dyDescent="0.25">
      <c r="A6641" s="5" t="s">
        <v>7701</v>
      </c>
      <c r="B6641" s="6">
        <v>1</v>
      </c>
    </row>
    <row r="6642" spans="1:2" x14ac:dyDescent="0.25">
      <c r="A6642" s="3" t="s">
        <v>7702</v>
      </c>
      <c r="B6642" s="4">
        <v>1</v>
      </c>
    </row>
    <row r="6643" spans="1:2" x14ac:dyDescent="0.25">
      <c r="A6643" s="5" t="s">
        <v>7703</v>
      </c>
      <c r="B6643" s="6">
        <v>1</v>
      </c>
    </row>
    <row r="6644" spans="1:2" x14ac:dyDescent="0.25">
      <c r="A6644" s="3" t="s">
        <v>7704</v>
      </c>
      <c r="B6644" s="4">
        <v>1</v>
      </c>
    </row>
    <row r="6645" spans="1:2" x14ac:dyDescent="0.25">
      <c r="A6645" s="5" t="s">
        <v>7705</v>
      </c>
      <c r="B6645" s="6">
        <v>1</v>
      </c>
    </row>
    <row r="6646" spans="1:2" x14ac:dyDescent="0.25">
      <c r="A6646" s="3" t="s">
        <v>7706</v>
      </c>
      <c r="B6646" s="4">
        <v>1</v>
      </c>
    </row>
    <row r="6647" spans="1:2" x14ac:dyDescent="0.25">
      <c r="A6647" s="5" t="s">
        <v>7707</v>
      </c>
      <c r="B6647" s="6">
        <v>1</v>
      </c>
    </row>
    <row r="6648" spans="1:2" x14ac:dyDescent="0.25">
      <c r="A6648" s="3" t="s">
        <v>7708</v>
      </c>
      <c r="B6648" s="4">
        <v>1</v>
      </c>
    </row>
    <row r="6649" spans="1:2" x14ac:dyDescent="0.25">
      <c r="A6649" s="5" t="s">
        <v>7709</v>
      </c>
      <c r="B6649" s="6">
        <v>1</v>
      </c>
    </row>
    <row r="6650" spans="1:2" x14ac:dyDescent="0.25">
      <c r="A6650" s="3" t="s">
        <v>7710</v>
      </c>
      <c r="B6650" s="4">
        <v>1</v>
      </c>
    </row>
    <row r="6651" spans="1:2" x14ac:dyDescent="0.25">
      <c r="A6651" s="5" t="s">
        <v>7711</v>
      </c>
      <c r="B6651" s="6">
        <v>1</v>
      </c>
    </row>
    <row r="6652" spans="1:2" x14ac:dyDescent="0.25">
      <c r="A6652" s="3" t="s">
        <v>7712</v>
      </c>
      <c r="B6652" s="4">
        <v>1</v>
      </c>
    </row>
    <row r="6653" spans="1:2" x14ac:dyDescent="0.25">
      <c r="A6653" s="5" t="s">
        <v>7713</v>
      </c>
      <c r="B6653" s="6">
        <v>1</v>
      </c>
    </row>
    <row r="6654" spans="1:2" x14ac:dyDescent="0.25">
      <c r="A6654" s="3" t="s">
        <v>7714</v>
      </c>
      <c r="B6654" s="4">
        <v>1</v>
      </c>
    </row>
    <row r="6655" spans="1:2" x14ac:dyDescent="0.25">
      <c r="A6655" s="5" t="s">
        <v>7715</v>
      </c>
      <c r="B6655" s="6">
        <v>1</v>
      </c>
    </row>
    <row r="6656" spans="1:2" x14ac:dyDescent="0.25">
      <c r="A6656" s="3" t="s">
        <v>7716</v>
      </c>
      <c r="B6656" s="4">
        <v>1</v>
      </c>
    </row>
    <row r="6657" spans="1:2" x14ac:dyDescent="0.25">
      <c r="A6657" s="5" t="s">
        <v>7717</v>
      </c>
      <c r="B6657" s="6">
        <v>1</v>
      </c>
    </row>
    <row r="6658" spans="1:2" x14ac:dyDescent="0.25">
      <c r="A6658" s="3" t="s">
        <v>7718</v>
      </c>
      <c r="B6658" s="4">
        <v>1</v>
      </c>
    </row>
    <row r="6659" spans="1:2" x14ac:dyDescent="0.25">
      <c r="A6659" s="5" t="s">
        <v>7719</v>
      </c>
      <c r="B6659" s="6">
        <v>1</v>
      </c>
    </row>
    <row r="6660" spans="1:2" x14ac:dyDescent="0.25">
      <c r="A6660" s="3" t="s">
        <v>7720</v>
      </c>
      <c r="B6660" s="4">
        <v>1</v>
      </c>
    </row>
    <row r="6661" spans="1:2" x14ac:dyDescent="0.25">
      <c r="A6661" s="5" t="s">
        <v>7721</v>
      </c>
      <c r="B6661" s="6">
        <v>1</v>
      </c>
    </row>
    <row r="6662" spans="1:2" x14ac:dyDescent="0.25">
      <c r="A6662" s="3" t="s">
        <v>7722</v>
      </c>
      <c r="B6662" s="4">
        <v>1</v>
      </c>
    </row>
    <row r="6663" spans="1:2" x14ac:dyDescent="0.25">
      <c r="A6663" s="5" t="s">
        <v>7723</v>
      </c>
      <c r="B6663" s="6">
        <v>1</v>
      </c>
    </row>
    <row r="6664" spans="1:2" x14ac:dyDescent="0.25">
      <c r="A6664" s="3" t="s">
        <v>7724</v>
      </c>
      <c r="B6664" s="4">
        <v>1</v>
      </c>
    </row>
    <row r="6665" spans="1:2" x14ac:dyDescent="0.25">
      <c r="A6665" s="5" t="s">
        <v>7725</v>
      </c>
      <c r="B6665" s="6">
        <v>1</v>
      </c>
    </row>
    <row r="6666" spans="1:2" x14ac:dyDescent="0.25">
      <c r="A6666" s="3" t="s">
        <v>7726</v>
      </c>
      <c r="B6666" s="4">
        <v>1</v>
      </c>
    </row>
    <row r="6667" spans="1:2" x14ac:dyDescent="0.25">
      <c r="A6667" s="5" t="s">
        <v>7727</v>
      </c>
      <c r="B6667" s="6">
        <v>1</v>
      </c>
    </row>
    <row r="6668" spans="1:2" x14ac:dyDescent="0.25">
      <c r="A6668" s="3" t="s">
        <v>7728</v>
      </c>
      <c r="B6668" s="4">
        <v>1</v>
      </c>
    </row>
    <row r="6669" spans="1:2" x14ac:dyDescent="0.25">
      <c r="A6669" s="5" t="s">
        <v>7729</v>
      </c>
      <c r="B6669" s="6">
        <v>1</v>
      </c>
    </row>
    <row r="6670" spans="1:2" x14ac:dyDescent="0.25">
      <c r="A6670" s="3" t="s">
        <v>7730</v>
      </c>
      <c r="B6670" s="4">
        <v>1</v>
      </c>
    </row>
    <row r="6671" spans="1:2" x14ac:dyDescent="0.25">
      <c r="A6671" s="5" t="s">
        <v>7731</v>
      </c>
      <c r="B6671" s="6">
        <v>1</v>
      </c>
    </row>
    <row r="6672" spans="1:2" x14ac:dyDescent="0.25">
      <c r="A6672" s="3" t="s">
        <v>7732</v>
      </c>
      <c r="B6672" s="4">
        <v>1</v>
      </c>
    </row>
    <row r="6673" spans="1:2" x14ac:dyDescent="0.25">
      <c r="A6673" s="5" t="s">
        <v>7733</v>
      </c>
      <c r="B6673" s="6">
        <v>1</v>
      </c>
    </row>
    <row r="6674" spans="1:2" x14ac:dyDescent="0.25">
      <c r="A6674" s="3" t="s">
        <v>7734</v>
      </c>
      <c r="B6674" s="4">
        <v>1</v>
      </c>
    </row>
    <row r="6675" spans="1:2" x14ac:dyDescent="0.25">
      <c r="A6675" s="5" t="s">
        <v>7735</v>
      </c>
      <c r="B6675" s="6">
        <v>1</v>
      </c>
    </row>
    <row r="6676" spans="1:2" x14ac:dyDescent="0.25">
      <c r="A6676" s="3" t="s">
        <v>7736</v>
      </c>
      <c r="B6676" s="4">
        <v>1</v>
      </c>
    </row>
    <row r="6677" spans="1:2" x14ac:dyDescent="0.25">
      <c r="A6677" s="5" t="s">
        <v>7737</v>
      </c>
      <c r="B6677" s="6">
        <v>1</v>
      </c>
    </row>
    <row r="6678" spans="1:2" x14ac:dyDescent="0.25">
      <c r="A6678" s="3" t="s">
        <v>7738</v>
      </c>
      <c r="B6678" s="4">
        <v>1</v>
      </c>
    </row>
    <row r="6679" spans="1:2" x14ac:dyDescent="0.25">
      <c r="A6679" s="5" t="s">
        <v>7739</v>
      </c>
      <c r="B6679" s="6">
        <v>1</v>
      </c>
    </row>
    <row r="6680" spans="1:2" x14ac:dyDescent="0.25">
      <c r="A6680" s="3" t="s">
        <v>7740</v>
      </c>
      <c r="B6680" s="4">
        <v>1</v>
      </c>
    </row>
    <row r="6681" spans="1:2" x14ac:dyDescent="0.25">
      <c r="A6681" s="5" t="s">
        <v>7741</v>
      </c>
      <c r="B6681" s="6">
        <v>1</v>
      </c>
    </row>
    <row r="6682" spans="1:2" x14ac:dyDescent="0.25">
      <c r="A6682" s="3" t="s">
        <v>7742</v>
      </c>
      <c r="B6682" s="4">
        <v>1</v>
      </c>
    </row>
    <row r="6683" spans="1:2" x14ac:dyDescent="0.25">
      <c r="A6683" s="5" t="s">
        <v>7743</v>
      </c>
      <c r="B6683" s="6">
        <v>1</v>
      </c>
    </row>
    <row r="6684" spans="1:2" x14ac:dyDescent="0.25">
      <c r="A6684" s="3" t="s">
        <v>7744</v>
      </c>
      <c r="B6684" s="4">
        <v>1</v>
      </c>
    </row>
    <row r="6685" spans="1:2" x14ac:dyDescent="0.25">
      <c r="A6685" s="5" t="s">
        <v>336</v>
      </c>
      <c r="B6685" s="6">
        <v>1</v>
      </c>
    </row>
    <row r="6686" spans="1:2" x14ac:dyDescent="0.25">
      <c r="A6686" s="3" t="s">
        <v>7745</v>
      </c>
      <c r="B6686" s="4">
        <v>1</v>
      </c>
    </row>
    <row r="6687" spans="1:2" x14ac:dyDescent="0.25">
      <c r="A6687" s="5" t="s">
        <v>7746</v>
      </c>
      <c r="B6687" s="6">
        <v>1</v>
      </c>
    </row>
    <row r="6688" spans="1:2" x14ac:dyDescent="0.25">
      <c r="A6688" s="3" t="s">
        <v>7747</v>
      </c>
      <c r="B6688" s="4">
        <v>1</v>
      </c>
    </row>
    <row r="6689" spans="1:2" x14ac:dyDescent="0.25">
      <c r="A6689" s="5" t="s">
        <v>7748</v>
      </c>
      <c r="B6689" s="6">
        <v>1</v>
      </c>
    </row>
    <row r="6690" spans="1:2" x14ac:dyDescent="0.25">
      <c r="A6690" s="3" t="s">
        <v>7749</v>
      </c>
      <c r="B6690" s="4">
        <v>1</v>
      </c>
    </row>
    <row r="6691" spans="1:2" x14ac:dyDescent="0.25">
      <c r="A6691" s="5" t="s">
        <v>7750</v>
      </c>
      <c r="B6691" s="6">
        <v>1</v>
      </c>
    </row>
    <row r="6692" spans="1:2" x14ac:dyDescent="0.25">
      <c r="A6692" s="3" t="s">
        <v>7751</v>
      </c>
      <c r="B6692" s="4">
        <v>1</v>
      </c>
    </row>
    <row r="6693" spans="1:2" x14ac:dyDescent="0.25">
      <c r="A6693" s="5" t="s">
        <v>7752</v>
      </c>
      <c r="B6693" s="6">
        <v>1</v>
      </c>
    </row>
    <row r="6694" spans="1:2" x14ac:dyDescent="0.25">
      <c r="A6694" s="3" t="s">
        <v>7753</v>
      </c>
      <c r="B6694" s="4">
        <v>1</v>
      </c>
    </row>
    <row r="6695" spans="1:2" x14ac:dyDescent="0.25">
      <c r="A6695" s="5" t="s">
        <v>7754</v>
      </c>
      <c r="B6695" s="6">
        <v>1</v>
      </c>
    </row>
    <row r="6696" spans="1:2" x14ac:dyDescent="0.25">
      <c r="A6696" s="3" t="s">
        <v>7755</v>
      </c>
      <c r="B6696" s="4">
        <v>1</v>
      </c>
    </row>
    <row r="6697" spans="1:2" x14ac:dyDescent="0.25">
      <c r="A6697" s="5" t="s">
        <v>7756</v>
      </c>
      <c r="B6697" s="6">
        <v>1</v>
      </c>
    </row>
    <row r="6698" spans="1:2" x14ac:dyDescent="0.25">
      <c r="A6698" s="3" t="s">
        <v>7757</v>
      </c>
      <c r="B6698" s="4">
        <v>1</v>
      </c>
    </row>
    <row r="6699" spans="1:2" x14ac:dyDescent="0.25">
      <c r="A6699" s="5" t="s">
        <v>7758</v>
      </c>
      <c r="B6699" s="6">
        <v>1</v>
      </c>
    </row>
    <row r="6700" spans="1:2" x14ac:dyDescent="0.25">
      <c r="A6700" s="3" t="s">
        <v>7759</v>
      </c>
      <c r="B6700" s="4">
        <v>1</v>
      </c>
    </row>
    <row r="6701" spans="1:2" x14ac:dyDescent="0.25">
      <c r="A6701" s="5" t="s">
        <v>7760</v>
      </c>
      <c r="B6701" s="6">
        <v>1</v>
      </c>
    </row>
    <row r="6702" spans="1:2" x14ac:dyDescent="0.25">
      <c r="A6702" s="3" t="s">
        <v>7761</v>
      </c>
      <c r="B6702" s="4">
        <v>1</v>
      </c>
    </row>
    <row r="6703" spans="1:2" x14ac:dyDescent="0.25">
      <c r="A6703" s="5" t="s">
        <v>7762</v>
      </c>
      <c r="B6703" s="6">
        <v>1</v>
      </c>
    </row>
    <row r="6704" spans="1:2" x14ac:dyDescent="0.25">
      <c r="A6704" s="3" t="s">
        <v>7763</v>
      </c>
      <c r="B6704" s="4">
        <v>1</v>
      </c>
    </row>
    <row r="6705" spans="1:2" x14ac:dyDescent="0.25">
      <c r="A6705" s="5" t="s">
        <v>7764</v>
      </c>
      <c r="B6705" s="6">
        <v>1</v>
      </c>
    </row>
    <row r="6706" spans="1:2" x14ac:dyDescent="0.25">
      <c r="A6706" s="3" t="s">
        <v>7765</v>
      </c>
      <c r="B6706" s="4">
        <v>1</v>
      </c>
    </row>
    <row r="6707" spans="1:2" x14ac:dyDescent="0.25">
      <c r="A6707" s="5" t="s">
        <v>7766</v>
      </c>
      <c r="B6707" s="6">
        <v>1</v>
      </c>
    </row>
    <row r="6708" spans="1:2" x14ac:dyDescent="0.25">
      <c r="A6708" s="3" t="s">
        <v>7767</v>
      </c>
      <c r="B6708" s="4">
        <v>1</v>
      </c>
    </row>
    <row r="6709" spans="1:2" x14ac:dyDescent="0.25">
      <c r="A6709" s="5" t="s">
        <v>7768</v>
      </c>
      <c r="B6709" s="6">
        <v>1</v>
      </c>
    </row>
    <row r="6710" spans="1:2" x14ac:dyDescent="0.25">
      <c r="A6710" s="3" t="s">
        <v>7769</v>
      </c>
      <c r="B6710" s="4">
        <v>1</v>
      </c>
    </row>
    <row r="6711" spans="1:2" x14ac:dyDescent="0.25">
      <c r="A6711" s="5" t="s">
        <v>7770</v>
      </c>
      <c r="B6711" s="6">
        <v>1</v>
      </c>
    </row>
    <row r="6712" spans="1:2" x14ac:dyDescent="0.25">
      <c r="A6712" s="3" t="s">
        <v>7771</v>
      </c>
      <c r="B6712" s="4">
        <v>1</v>
      </c>
    </row>
    <row r="6713" spans="1:2" x14ac:dyDescent="0.25">
      <c r="A6713" s="5" t="s">
        <v>7772</v>
      </c>
      <c r="B6713" s="6">
        <v>1</v>
      </c>
    </row>
    <row r="6714" spans="1:2" x14ac:dyDescent="0.25">
      <c r="A6714" s="3" t="s">
        <v>7773</v>
      </c>
      <c r="B6714" s="4">
        <v>1</v>
      </c>
    </row>
    <row r="6715" spans="1:2" x14ac:dyDescent="0.25">
      <c r="A6715" s="5" t="s">
        <v>7774</v>
      </c>
      <c r="B6715" s="6">
        <v>1</v>
      </c>
    </row>
    <row r="6716" spans="1:2" x14ac:dyDescent="0.25">
      <c r="A6716" s="3" t="s">
        <v>7775</v>
      </c>
      <c r="B6716" s="4">
        <v>1</v>
      </c>
    </row>
    <row r="6717" spans="1:2" x14ac:dyDescent="0.25">
      <c r="A6717" s="5" t="s">
        <v>7776</v>
      </c>
      <c r="B6717" s="6">
        <v>1</v>
      </c>
    </row>
    <row r="6718" spans="1:2" x14ac:dyDescent="0.25">
      <c r="A6718" s="3" t="s">
        <v>7777</v>
      </c>
      <c r="B6718" s="4">
        <v>1</v>
      </c>
    </row>
    <row r="6719" spans="1:2" x14ac:dyDescent="0.25">
      <c r="A6719" s="5" t="s">
        <v>7778</v>
      </c>
      <c r="B6719" s="6">
        <v>1</v>
      </c>
    </row>
    <row r="6720" spans="1:2" x14ac:dyDescent="0.25">
      <c r="A6720" s="3" t="s">
        <v>351</v>
      </c>
      <c r="B6720" s="4">
        <v>1</v>
      </c>
    </row>
    <row r="6721" spans="1:2" x14ac:dyDescent="0.25">
      <c r="A6721" s="5" t="s">
        <v>7779</v>
      </c>
      <c r="B6721" s="6">
        <v>1</v>
      </c>
    </row>
    <row r="6722" spans="1:2" x14ac:dyDescent="0.25">
      <c r="A6722" s="3" t="s">
        <v>7780</v>
      </c>
      <c r="B6722" s="4">
        <v>1</v>
      </c>
    </row>
    <row r="6723" spans="1:2" x14ac:dyDescent="0.25">
      <c r="A6723" s="5" t="s">
        <v>7781</v>
      </c>
      <c r="B6723" s="6">
        <v>1</v>
      </c>
    </row>
    <row r="6724" spans="1:2" x14ac:dyDescent="0.25">
      <c r="A6724" s="3" t="s">
        <v>7782</v>
      </c>
      <c r="B6724" s="4">
        <v>1</v>
      </c>
    </row>
    <row r="6725" spans="1:2" x14ac:dyDescent="0.25">
      <c r="A6725" s="5" t="s">
        <v>7783</v>
      </c>
      <c r="B6725" s="6">
        <v>1</v>
      </c>
    </row>
    <row r="6726" spans="1:2" x14ac:dyDescent="0.25">
      <c r="A6726" s="3" t="s">
        <v>7784</v>
      </c>
      <c r="B6726" s="4">
        <v>1</v>
      </c>
    </row>
    <row r="6727" spans="1:2" x14ac:dyDescent="0.25">
      <c r="A6727" s="5" t="s">
        <v>7785</v>
      </c>
      <c r="B6727" s="6">
        <v>1</v>
      </c>
    </row>
    <row r="6728" spans="1:2" x14ac:dyDescent="0.25">
      <c r="A6728" s="3" t="s">
        <v>7786</v>
      </c>
      <c r="B6728" s="4">
        <v>1</v>
      </c>
    </row>
    <row r="6729" spans="1:2" x14ac:dyDescent="0.25">
      <c r="A6729" s="5" t="s">
        <v>7787</v>
      </c>
      <c r="B6729" s="6">
        <v>1</v>
      </c>
    </row>
    <row r="6730" spans="1:2" x14ac:dyDescent="0.25">
      <c r="A6730" s="3" t="s">
        <v>7788</v>
      </c>
      <c r="B6730" s="4">
        <v>1</v>
      </c>
    </row>
    <row r="6731" spans="1:2" x14ac:dyDescent="0.25">
      <c r="A6731" s="5" t="s">
        <v>7789</v>
      </c>
      <c r="B6731" s="6">
        <v>1</v>
      </c>
    </row>
    <row r="6732" spans="1:2" x14ac:dyDescent="0.25">
      <c r="A6732" s="3" t="s">
        <v>7790</v>
      </c>
      <c r="B6732" s="4">
        <v>1</v>
      </c>
    </row>
    <row r="6733" spans="1:2" x14ac:dyDescent="0.25">
      <c r="A6733" s="5" t="s">
        <v>7791</v>
      </c>
      <c r="B6733" s="6">
        <v>1</v>
      </c>
    </row>
    <row r="6734" spans="1:2" x14ac:dyDescent="0.25">
      <c r="A6734" s="3" t="s">
        <v>7792</v>
      </c>
      <c r="B6734" s="4">
        <v>1</v>
      </c>
    </row>
    <row r="6735" spans="1:2" x14ac:dyDescent="0.25">
      <c r="A6735" s="5" t="s">
        <v>7793</v>
      </c>
      <c r="B6735" s="6">
        <v>1</v>
      </c>
    </row>
    <row r="6736" spans="1:2" x14ac:dyDescent="0.25">
      <c r="A6736" s="3" t="s">
        <v>7794</v>
      </c>
      <c r="B6736" s="4">
        <v>1</v>
      </c>
    </row>
    <row r="6737" spans="1:2" x14ac:dyDescent="0.25">
      <c r="A6737" s="5" t="s">
        <v>7795</v>
      </c>
      <c r="B6737" s="6">
        <v>1</v>
      </c>
    </row>
    <row r="6738" spans="1:2" x14ac:dyDescent="0.25">
      <c r="A6738" s="3" t="s">
        <v>7796</v>
      </c>
      <c r="B6738" s="4">
        <v>1</v>
      </c>
    </row>
    <row r="6739" spans="1:2" x14ac:dyDescent="0.25">
      <c r="A6739" s="5" t="s">
        <v>7797</v>
      </c>
      <c r="B6739" s="6">
        <v>1</v>
      </c>
    </row>
    <row r="6740" spans="1:2" x14ac:dyDescent="0.25">
      <c r="A6740" s="3" t="s">
        <v>7798</v>
      </c>
      <c r="B6740" s="4">
        <v>1</v>
      </c>
    </row>
    <row r="6741" spans="1:2" x14ac:dyDescent="0.25">
      <c r="A6741" s="5" t="s">
        <v>7799</v>
      </c>
      <c r="B6741" s="6">
        <v>1</v>
      </c>
    </row>
    <row r="6742" spans="1:2" x14ac:dyDescent="0.25">
      <c r="A6742" s="3" t="s">
        <v>7800</v>
      </c>
      <c r="B6742" s="4">
        <v>1</v>
      </c>
    </row>
    <row r="6743" spans="1:2" x14ac:dyDescent="0.25">
      <c r="A6743" s="5" t="s">
        <v>7801</v>
      </c>
      <c r="B6743" s="6">
        <v>1</v>
      </c>
    </row>
    <row r="6744" spans="1:2" x14ac:dyDescent="0.25">
      <c r="A6744" s="3" t="s">
        <v>7802</v>
      </c>
      <c r="B6744" s="4">
        <v>1</v>
      </c>
    </row>
    <row r="6745" spans="1:2" x14ac:dyDescent="0.25">
      <c r="A6745" s="5" t="s">
        <v>7803</v>
      </c>
      <c r="B6745" s="6">
        <v>1</v>
      </c>
    </row>
    <row r="6746" spans="1:2" x14ac:dyDescent="0.25">
      <c r="A6746" s="3" t="s">
        <v>7804</v>
      </c>
      <c r="B6746" s="4">
        <v>1</v>
      </c>
    </row>
    <row r="6747" spans="1:2" x14ac:dyDescent="0.25">
      <c r="A6747" s="5" t="s">
        <v>7805</v>
      </c>
      <c r="B6747" s="6">
        <v>1</v>
      </c>
    </row>
    <row r="6748" spans="1:2" x14ac:dyDescent="0.25">
      <c r="A6748" s="3" t="s">
        <v>7806</v>
      </c>
      <c r="B6748" s="4">
        <v>1</v>
      </c>
    </row>
    <row r="6749" spans="1:2" x14ac:dyDescent="0.25">
      <c r="A6749" s="5" t="s">
        <v>7807</v>
      </c>
      <c r="B6749" s="6">
        <v>1</v>
      </c>
    </row>
    <row r="6750" spans="1:2" x14ac:dyDescent="0.25">
      <c r="A6750" s="3" t="s">
        <v>7808</v>
      </c>
      <c r="B6750" s="4">
        <v>1</v>
      </c>
    </row>
    <row r="6751" spans="1:2" x14ac:dyDescent="0.25">
      <c r="A6751" s="5" t="s">
        <v>7809</v>
      </c>
      <c r="B6751" s="6">
        <v>1</v>
      </c>
    </row>
    <row r="6752" spans="1:2" x14ac:dyDescent="0.25">
      <c r="A6752" s="3" t="s">
        <v>7810</v>
      </c>
      <c r="B6752" s="4">
        <v>1</v>
      </c>
    </row>
    <row r="6753" spans="1:2" x14ac:dyDescent="0.25">
      <c r="A6753" s="5" t="s">
        <v>7811</v>
      </c>
      <c r="B6753" s="6">
        <v>1</v>
      </c>
    </row>
    <row r="6754" spans="1:2" x14ac:dyDescent="0.25">
      <c r="A6754" s="3" t="s">
        <v>7812</v>
      </c>
      <c r="B6754" s="4">
        <v>1</v>
      </c>
    </row>
    <row r="6755" spans="1:2" x14ac:dyDescent="0.25">
      <c r="A6755" s="5" t="s">
        <v>7813</v>
      </c>
      <c r="B6755" s="6">
        <v>1</v>
      </c>
    </row>
    <row r="6756" spans="1:2" x14ac:dyDescent="0.25">
      <c r="A6756" s="3" t="s">
        <v>7814</v>
      </c>
      <c r="B6756" s="4">
        <v>1</v>
      </c>
    </row>
    <row r="6757" spans="1:2" x14ac:dyDescent="0.25">
      <c r="A6757" s="5" t="s">
        <v>7815</v>
      </c>
      <c r="B6757" s="6">
        <v>1</v>
      </c>
    </row>
    <row r="6758" spans="1:2" x14ac:dyDescent="0.25">
      <c r="A6758" s="3" t="s">
        <v>7816</v>
      </c>
      <c r="B6758" s="4">
        <v>1</v>
      </c>
    </row>
    <row r="6759" spans="1:2" x14ac:dyDescent="0.25">
      <c r="A6759" s="5" t="s">
        <v>7817</v>
      </c>
      <c r="B6759" s="6">
        <v>1</v>
      </c>
    </row>
    <row r="6760" spans="1:2" x14ac:dyDescent="0.25">
      <c r="A6760" s="3" t="s">
        <v>7818</v>
      </c>
      <c r="B6760" s="4">
        <v>1</v>
      </c>
    </row>
    <row r="6761" spans="1:2" x14ac:dyDescent="0.25">
      <c r="A6761" s="5" t="s">
        <v>7819</v>
      </c>
      <c r="B6761" s="6">
        <v>1</v>
      </c>
    </row>
    <row r="6762" spans="1:2" x14ac:dyDescent="0.25">
      <c r="A6762" s="3" t="s">
        <v>7820</v>
      </c>
      <c r="B6762" s="4">
        <v>1</v>
      </c>
    </row>
    <row r="6763" spans="1:2" x14ac:dyDescent="0.25">
      <c r="A6763" s="5" t="s">
        <v>7821</v>
      </c>
      <c r="B6763" s="6">
        <v>1</v>
      </c>
    </row>
    <row r="6764" spans="1:2" x14ac:dyDescent="0.25">
      <c r="A6764" s="3" t="s">
        <v>923</v>
      </c>
      <c r="B6764" s="4">
        <v>1</v>
      </c>
    </row>
    <row r="6765" spans="1:2" x14ac:dyDescent="0.25">
      <c r="A6765" s="5" t="s">
        <v>7822</v>
      </c>
      <c r="B6765" s="6">
        <v>1</v>
      </c>
    </row>
    <row r="6766" spans="1:2" x14ac:dyDescent="0.25">
      <c r="A6766" s="3" t="s">
        <v>7823</v>
      </c>
      <c r="B6766" s="4">
        <v>1</v>
      </c>
    </row>
    <row r="6767" spans="1:2" x14ac:dyDescent="0.25">
      <c r="A6767" s="5" t="s">
        <v>7824</v>
      </c>
      <c r="B6767" s="6">
        <v>1</v>
      </c>
    </row>
    <row r="6768" spans="1:2" x14ac:dyDescent="0.25">
      <c r="A6768" s="3" t="s">
        <v>7825</v>
      </c>
      <c r="B6768" s="4">
        <v>1</v>
      </c>
    </row>
    <row r="6769" spans="1:2" x14ac:dyDescent="0.25">
      <c r="A6769" s="5" t="s">
        <v>7826</v>
      </c>
      <c r="B6769" s="6">
        <v>1</v>
      </c>
    </row>
    <row r="6770" spans="1:2" x14ac:dyDescent="0.25">
      <c r="A6770" s="3" t="s">
        <v>7827</v>
      </c>
      <c r="B6770" s="4">
        <v>1</v>
      </c>
    </row>
    <row r="6771" spans="1:2" x14ac:dyDescent="0.25">
      <c r="A6771" s="5" t="s">
        <v>361</v>
      </c>
      <c r="B6771" s="6">
        <v>1</v>
      </c>
    </row>
    <row r="6772" spans="1:2" x14ac:dyDescent="0.25">
      <c r="A6772" s="3" t="s">
        <v>7828</v>
      </c>
      <c r="B6772" s="4">
        <v>1</v>
      </c>
    </row>
    <row r="6773" spans="1:2" x14ac:dyDescent="0.25">
      <c r="A6773" s="5" t="s">
        <v>7829</v>
      </c>
      <c r="B6773" s="6">
        <v>1</v>
      </c>
    </row>
    <row r="6774" spans="1:2" x14ac:dyDescent="0.25">
      <c r="A6774" s="3" t="s">
        <v>567</v>
      </c>
      <c r="B6774" s="4">
        <v>1</v>
      </c>
    </row>
    <row r="6775" spans="1:2" x14ac:dyDescent="0.25">
      <c r="A6775" s="5" t="s">
        <v>7830</v>
      </c>
      <c r="B6775" s="6">
        <v>1</v>
      </c>
    </row>
    <row r="6776" spans="1:2" x14ac:dyDescent="0.25">
      <c r="A6776" s="3" t="s">
        <v>668</v>
      </c>
      <c r="B6776" s="4">
        <v>1</v>
      </c>
    </row>
    <row r="6777" spans="1:2" x14ac:dyDescent="0.25">
      <c r="A6777" s="5" t="s">
        <v>7831</v>
      </c>
      <c r="B6777" s="6">
        <v>1</v>
      </c>
    </row>
    <row r="6778" spans="1:2" x14ac:dyDescent="0.25">
      <c r="A6778" s="3" t="s">
        <v>7832</v>
      </c>
      <c r="B6778" s="4">
        <v>1</v>
      </c>
    </row>
    <row r="6779" spans="1:2" x14ac:dyDescent="0.25">
      <c r="A6779" s="5" t="s">
        <v>7833</v>
      </c>
      <c r="B6779" s="6">
        <v>1</v>
      </c>
    </row>
    <row r="6780" spans="1:2" x14ac:dyDescent="0.25">
      <c r="A6780" s="3" t="s">
        <v>7834</v>
      </c>
      <c r="B6780" s="4">
        <v>1</v>
      </c>
    </row>
    <row r="6781" spans="1:2" x14ac:dyDescent="0.25">
      <c r="A6781" s="5" t="s">
        <v>7835</v>
      </c>
      <c r="B6781" s="6">
        <v>1</v>
      </c>
    </row>
    <row r="6782" spans="1:2" x14ac:dyDescent="0.25">
      <c r="A6782" s="3" t="s">
        <v>7836</v>
      </c>
      <c r="B6782" s="4">
        <v>1</v>
      </c>
    </row>
    <row r="6783" spans="1:2" x14ac:dyDescent="0.25">
      <c r="A6783" s="5" t="s">
        <v>7837</v>
      </c>
      <c r="B6783" s="6">
        <v>1</v>
      </c>
    </row>
    <row r="6784" spans="1:2" x14ac:dyDescent="0.25">
      <c r="A6784" s="3" t="s">
        <v>7838</v>
      </c>
      <c r="B6784" s="4">
        <v>1</v>
      </c>
    </row>
    <row r="6785" spans="1:2" x14ac:dyDescent="0.25">
      <c r="A6785" s="5" t="s">
        <v>7839</v>
      </c>
      <c r="B6785" s="6">
        <v>1</v>
      </c>
    </row>
    <row r="6786" spans="1:2" x14ac:dyDescent="0.25">
      <c r="A6786" s="3" t="s">
        <v>7840</v>
      </c>
      <c r="B6786" s="4">
        <v>1</v>
      </c>
    </row>
    <row r="6787" spans="1:2" x14ac:dyDescent="0.25">
      <c r="A6787" s="5" t="s">
        <v>7841</v>
      </c>
      <c r="B6787" s="6">
        <v>1</v>
      </c>
    </row>
    <row r="6788" spans="1:2" x14ac:dyDescent="0.25">
      <c r="A6788" s="3" t="s">
        <v>7842</v>
      </c>
      <c r="B6788" s="4">
        <v>1</v>
      </c>
    </row>
    <row r="6789" spans="1:2" x14ac:dyDescent="0.25">
      <c r="A6789" s="5" t="s">
        <v>7843</v>
      </c>
      <c r="B6789" s="6">
        <v>1</v>
      </c>
    </row>
    <row r="6790" spans="1:2" x14ac:dyDescent="0.25">
      <c r="A6790" s="7" t="s">
        <v>7844</v>
      </c>
      <c r="B6790" s="8">
        <v>1</v>
      </c>
    </row>
  </sheetData>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f 6 9 b c 9 4 - 6 7 f 3 - 4 8 f 5 - b f 6 4 - d d b b 9 6 e e c 3 8 b "   x m l n s = " h t t p : / / s c h e m a s . m i c r o s o f t . c o m / D a t a M a s h u p " > A A A A A J 4 D A A B Q S w M E F A A C A A g A K n K S 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C p y k 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c p J S / Y J 4 E 5 o A A A C + A A A A E w A c A E Z v c m 1 1 b G F z L 1 N l Y 3 R p b 2 4 x L m 0 g o h g A K K A U A A A A A A A A A A A A A A A A A A A A A A A A A A A A K 0 5 N L s n M z 1 M I h t C G 1 r x c v F z F G Y l F q S k K y k p 5 q e m 6 B f n F u u X 5 R S n F S g q 2 C j m p J b x c C k A Q n F 9 a l J w K F A l J T M p J 1 X M r y s 9 1 z s 8 p z c 0 r 1 q j 2 y c x L L Q Y L O W X m J R Z V a r h l A p U 4 5 + e V p O a V F G s o u V j F O H k 6 + p o a G o S 7 x I R n m 8 e g W K N X U l G i p K m j k F e a k w M j D Y 1 M j T R r N X m 5 M v O Q r b c G A F B L A Q I t A B Q A A g A I A C p y k l I n h h r i o g A A A P U A A A A S A A A A A A A A A A A A A A A A A A A A A A B D b 2 5 m a W c v U G F j a 2 F n Z S 5 4 b W x Q S w E C L Q A U A A I A C A A q c p J S D 8 r p q 6 Q A A A D p A A A A E w A A A A A A A A A A A A A A A A D u A A A A W 0 N v b n R l b n R f V H l w Z X N d L n h t b F B L A Q I t A B Q A A g A I A C p y k l L 9 g n g T m g A A A L 4 A A A A T A A A A A A A A A A A A A A A A A N 8 B A A B G b 3 J t d W x h c y 9 T Z W N 0 a W 9 u M S 5 t U E s F B g A A A A A D A A M A w g A A A M Y 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H A A A A A A A A g w 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l Z y 1 w b 3 M t d 2 9 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u Z W c t c G 9 z L X d v c m R z L 0 F 1 d G 9 S Z W 1 v d m V k Q 2 9 s d W 1 u c z E u e 0 N v b H V t b j E s M H 0 m c X V v d D t d L C Z x d W 9 0 O 0 N v b H V t b k N v d W 5 0 J n F 1 b 3 Q 7 O j E s J n F 1 b 3 Q 7 S 2 V 5 Q 2 9 s d W 1 u T m F t Z X M m c X V v d D s 6 W 1 0 s J n F 1 b 3 Q 7 Q 2 9 s d W 1 u S W R l b n R p d G l l c y Z x d W 9 0 O z p b J n F 1 b 3 Q 7 U 2 V j d G l v b j E v b m V n L X B v c y 1 3 b 3 J k c y 9 B d X R v U m V t b 3 Z l Z E N v b H V t b n M x L n t D b 2 x 1 b W 4 x L D B 9 J n F 1 b 3 Q 7 X S w m c X V v d D t S Z W x h d G l v b n N o a X B J b m Z v J n F 1 b 3 Q 7 O l t d f S I g L z 4 8 R W 5 0 c n k g V H l w Z T 0 i R m l s b F N 0 Y X R 1 c y I g V m F s d W U 9 I n N D b 2 1 w b G V 0 Z S I g L z 4 8 R W 5 0 c n k g V H l w Z T 0 i R m l s b E N v b H V t b k 5 h b W V z I i B W Y W x 1 Z T 0 i c 1 s m c X V v d D t D b 2 x 1 b W 4 x J n F 1 b 3 Q 7 X S I g L z 4 8 R W 5 0 c n k g V H l w Z T 0 i R m l s b E N v b H V t b l R 5 c G V z I i B W Y W x 1 Z T 0 i c 0 J n P T 0 i I C 8 + P E V u d H J 5 I F R 5 c G U 9 I k Z p b G x M Y X N 0 V X B k Y X R l Z C I g V m F s d W U 9 I m Q y M D I x L T A 0 L T E 4 V D E 5 O j E 3 O j A 0 L j Q 4 N z Y x O T l a I i A v P j x F b n R y e S B U e X B l P S J G a W x s R X J y b 3 J D b 3 V u d C I g V m F s d W U 9 I m w w I i A v P j x F b n R y e S B U e X B l P S J G a W x s R X J y b 3 J D b 2 R l I i B W Y W x 1 Z T 0 i c 1 V u a 2 5 v d 2 4 i I C 8 + P E V u d H J 5 I F R 5 c G U 9 I k Z p b G x D b 3 V u d C I g V m F s d W U 9 I m w 2 N z g 5 I i A v P j x F b n R y e S B U e X B l P S J B Z G R l Z F R v R G F 0 Y U 1 v Z G V s I i B W Y W x 1 Z T 0 i b D A i I C 8 + P E V u d H J 5 I F R 5 c G U 9 I l F 1 Z X J 5 S U Q i I F Z h b H V l P S J z Y m M y N 2 V h N T Q t N D I z Y i 0 0 Y T E 5 L T g w N j E t N T k 2 M j c w N z A 4 M W M w I i A v P j w v U 3 R h Y m x l R W 5 0 c m l l c z 4 8 L 0 l 0 Z W 0 + P E l 0 Z W 0 + P E l 0 Z W 1 M b 2 N h d G l v b j 4 8 S X R l b V R 5 c G U + R m 9 y b X V s Y T w v S X R l b V R 5 c G U + P E l 0 Z W 1 Q Y X R o P l N l Y 3 R p b 2 4 x L 2 5 l Z y 1 w b 3 M t d 2 9 y Z H M v U 2 9 1 c m N l P C 9 J d G V t U G F 0 a D 4 8 L 0 l 0 Z W 1 M b 2 N h d G l v b j 4 8 U 3 R h Y m x l R W 5 0 c m l l c y A v P j w v S X R l b T 4 8 L 0 l 0 Z W 1 z P j w v T G 9 j Y W x Q Y W N r Y W d l T W V 0 Y W R h d G F G a W x l P h Y A A A B Q S w U G A A A A A A A A A A A A A A A A A A A A A A A A J g E A A A E A A A D Q j J 3 f A R X R E Y x 6 A M B P w p f r A Q A A A M y H 5 w D 0 0 S V B n N k K z Q H + 9 c Q A A A A A A g A A A A A A E G Y A A A A B A A A g A A A A T t h F o R 6 q J x s d s S O Y B v 7 T R e B T 4 n Z D h N P U s D A z O E L Q O O 0 A A A A A D o A A A A A C A A A g A A A A d S e t q S V q X Z 9 i X G m a K e 1 4 2 4 K V D k e f D V 5 6 I c l n i c H t V U Z Q A A A A U o F d m 6 t f y + R Z b v e 1 Z j M x B s C O f 1 W y s / 4 t d y u x h n V d 6 y W g V 9 g 1 Y x p t Q p f h 8 3 k e W X G U C m z r d 4 P L L 2 T k u Q R s 1 e w / m g f t h r I p D D I F I O 6 c V r A b 0 A V A A A A A + X 4 4 C 0 g p l D w e M D N x y H i m P X z 7 M K p 5 K c h 9 9 X 6 X j 7 e I 4 x R i 1 Q I X Z w X o g W 4 4 E A s 0 R + m 9 K 9 6 e T C E f R S E w b F B U A E F C k Q = = < / D a t a M a s h u p > 
</file>

<file path=customXml/itemProps1.xml><?xml version="1.0" encoding="utf-8"?>
<ds:datastoreItem xmlns:ds="http://schemas.openxmlformats.org/officeDocument/2006/customXml" ds:itemID="{99FB638C-A4EA-4A2D-9BDF-EC2A1408E0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Sentiment-Scoring</vt:lpstr>
      <vt:lpstr>Term-Document Matrix</vt:lpstr>
      <vt:lpstr>VLOOKUP-TBL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Baxter</dc:creator>
  <cp:lastModifiedBy>Christine Baxter</cp:lastModifiedBy>
  <dcterms:created xsi:type="dcterms:W3CDTF">2021-04-18T17:55:31Z</dcterms:created>
  <dcterms:modified xsi:type="dcterms:W3CDTF">2021-04-19T01:17:13Z</dcterms:modified>
</cp:coreProperties>
</file>