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wonens PDP" sheetId="1" r:id="rId4"/>
    <sheet state="visible" name="Check out PT" sheetId="2" r:id="rId5"/>
    <sheet state="visible" name="womens PLP" sheetId="3" r:id="rId6"/>
    <sheet state="visible" name="PT Bag" sheetId="4" r:id="rId7"/>
    <sheet state="visible" name="PT login" sheetId="5" r:id="rId8"/>
    <sheet state="visible" name="PLP general parts" sheetId="6" r:id="rId9"/>
  </sheets>
  <definedNames/>
  <calcPr/>
</workbook>
</file>

<file path=xl/sharedStrings.xml><?xml version="1.0" encoding="utf-8"?>
<sst xmlns="http://schemas.openxmlformats.org/spreadsheetml/2006/main" count="512" uniqueCount="156">
  <si>
    <t xml:space="preserve"> Regression </t>
  </si>
  <si>
    <t>Desktop</t>
  </si>
  <si>
    <t>Section</t>
  </si>
  <si>
    <t>#</t>
  </si>
  <si>
    <t>Test Case</t>
  </si>
  <si>
    <t>Assignee</t>
  </si>
  <si>
    <t>Status</t>
  </si>
  <si>
    <t>Notes</t>
  </si>
  <si>
    <t>Women's Crown Sport</t>
  </si>
  <si>
    <t>category  name</t>
  </si>
  <si>
    <t>Bayan</t>
  </si>
  <si>
    <t>Passed</t>
  </si>
  <si>
    <t xml:space="preserve">reviewes </t>
  </si>
  <si>
    <t>reviews stars</t>
  </si>
  <si>
    <t>number of reviews</t>
  </si>
  <si>
    <t>write a review link</t>
  </si>
  <si>
    <t>name</t>
  </si>
  <si>
    <t>product name</t>
  </si>
  <si>
    <t>price</t>
  </si>
  <si>
    <t>color</t>
  </si>
  <si>
    <t>size</t>
  </si>
  <si>
    <t>category name: size chart link</t>
  </si>
  <si>
    <t>count</t>
  </si>
  <si>
    <t>quantity</t>
  </si>
  <si>
    <t>add to bag</t>
  </si>
  <si>
    <t xml:space="preserve">code </t>
  </si>
  <si>
    <t>style #</t>
  </si>
  <si>
    <t>view more</t>
  </si>
  <si>
    <t>Give feedback link</t>
  </si>
  <si>
    <t>contact us link</t>
  </si>
  <si>
    <t>Description</t>
  </si>
  <si>
    <t>Details</t>
  </si>
  <si>
    <t>image slider</t>
  </si>
  <si>
    <t>COMPLETE THE LOOK</t>
  </si>
  <si>
    <t>product image</t>
  </si>
  <si>
    <t>product price</t>
  </si>
  <si>
    <t>Reviews</t>
  </si>
  <si>
    <t xml:space="preserve">Be the first to review this product   </t>
  </si>
  <si>
    <t>search for review</t>
  </si>
  <si>
    <t>NA</t>
  </si>
  <si>
    <t>Reviews list</t>
  </si>
  <si>
    <t>pagination</t>
  </si>
  <si>
    <t>check out Shopping Bag</t>
  </si>
  <si>
    <t>Guest Checkout</t>
  </si>
  <si>
    <t>Pending</t>
  </si>
  <si>
    <t>continuo as guest</t>
  </si>
  <si>
    <t>Return Customers</t>
  </si>
  <si>
    <t xml:space="preserve">sign in </t>
  </si>
  <si>
    <t>email</t>
  </si>
  <si>
    <t>pasword</t>
  </si>
  <si>
    <t>remmember me checkbox</t>
  </si>
  <si>
    <t xml:space="preserve">sign in button </t>
  </si>
  <si>
    <t>forget password</t>
  </si>
  <si>
    <t>reset password</t>
  </si>
  <si>
    <t>ZIP code</t>
  </si>
  <si>
    <t>shipping method</t>
  </si>
  <si>
    <t>srandard</t>
  </si>
  <si>
    <t>free</t>
  </si>
  <si>
    <t>gift options</t>
  </si>
  <si>
    <t xml:space="preserve">gift message </t>
  </si>
  <si>
    <t>add gift box</t>
  </si>
  <si>
    <t>order summery</t>
  </si>
  <si>
    <t>Promo Code</t>
  </si>
  <si>
    <t>Discount Code</t>
  </si>
  <si>
    <t xml:space="preserve">Apply </t>
  </si>
  <si>
    <t>Subtotal</t>
  </si>
  <si>
    <t>Shipping cost</t>
  </si>
  <si>
    <t>Estimated Tax</t>
  </si>
  <si>
    <t>Estimated Total</t>
  </si>
  <si>
    <t>Estimated arrivial time</t>
  </si>
  <si>
    <t>Date / Day</t>
  </si>
  <si>
    <t xml:space="preserve"> name</t>
  </si>
  <si>
    <t xml:space="preserve"> length</t>
  </si>
  <si>
    <t xml:space="preserve"> size</t>
  </si>
  <si>
    <t>Payment</t>
  </si>
  <si>
    <t>PLP</t>
  </si>
  <si>
    <t>collection name</t>
  </si>
  <si>
    <t>Breadcrumb</t>
  </si>
  <si>
    <t>filter</t>
  </si>
  <si>
    <t>material</t>
  </si>
  <si>
    <t>category</t>
  </si>
  <si>
    <t>Sleeve</t>
  </si>
  <si>
    <t>Length</t>
  </si>
  <si>
    <t>Sweater Style</t>
  </si>
  <si>
    <t>sort</t>
  </si>
  <si>
    <t>featured</t>
  </si>
  <si>
    <t>price low to high</t>
  </si>
  <si>
    <t xml:space="preserve">price high to low </t>
  </si>
  <si>
    <t>most popular</t>
  </si>
  <si>
    <t>items number</t>
  </si>
  <si>
    <t xml:space="preserve">product </t>
  </si>
  <si>
    <t>image</t>
  </si>
  <si>
    <t>images slider</t>
  </si>
  <si>
    <t>Shopping Bag</t>
  </si>
  <si>
    <t>Shopping Pag</t>
  </si>
  <si>
    <t>product style</t>
  </si>
  <si>
    <t>product length</t>
  </si>
  <si>
    <t>for pants</t>
  </si>
  <si>
    <t>product size</t>
  </si>
  <si>
    <t>Edit</t>
  </si>
  <si>
    <t>Product Name</t>
  </si>
  <si>
    <t>Availability</t>
  </si>
  <si>
    <t>in stock</t>
  </si>
  <si>
    <t>Price</t>
  </si>
  <si>
    <t xml:space="preserve">Color Choices </t>
  </si>
  <si>
    <t>Length Choices</t>
  </si>
  <si>
    <t>Size Choices</t>
  </si>
  <si>
    <t>Save Changes</t>
  </si>
  <si>
    <t>Remove</t>
  </si>
  <si>
    <t>Order Summary</t>
  </si>
  <si>
    <t>Enter promo code textfield</t>
  </si>
  <si>
    <t>Apply button</t>
  </si>
  <si>
    <t>Check Out</t>
  </si>
  <si>
    <t>Login</t>
  </si>
  <si>
    <t xml:space="preserve">remmember me </t>
  </si>
  <si>
    <t>create account</t>
  </si>
  <si>
    <t>new user</t>
  </si>
  <si>
    <t>first name</t>
  </si>
  <si>
    <t>last name</t>
  </si>
  <si>
    <t>confirm password</t>
  </si>
  <si>
    <t>checkbox agree</t>
  </si>
  <si>
    <t>for privacy policy</t>
  </si>
  <si>
    <t>creation button</t>
  </si>
  <si>
    <t>Order Status</t>
  </si>
  <si>
    <t>Order name</t>
  </si>
  <si>
    <t>order email</t>
  </si>
  <si>
    <t>check status</t>
  </si>
  <si>
    <t>footer</t>
  </si>
  <si>
    <t>sign up</t>
  </si>
  <si>
    <t>bottom</t>
  </si>
  <si>
    <t>Let Us Help You</t>
  </si>
  <si>
    <t>Your Orders</t>
  </si>
  <si>
    <t>About Peter Millar</t>
  </si>
  <si>
    <t>Connect With Us</t>
  </si>
  <si>
    <t>Find us at one of our many retail stores</t>
  </si>
  <si>
    <t>social links</t>
  </si>
  <si>
    <t>instagram</t>
  </si>
  <si>
    <t>facebook</t>
  </si>
  <si>
    <t>pinterest</t>
  </si>
  <si>
    <t>twitter</t>
  </si>
  <si>
    <t>youtube</t>
  </si>
  <si>
    <t>header</t>
  </si>
  <si>
    <t>Countries</t>
  </si>
  <si>
    <t>stores</t>
  </si>
  <si>
    <t>title</t>
  </si>
  <si>
    <t>search</t>
  </si>
  <si>
    <t>account</t>
  </si>
  <si>
    <t>Bag</t>
  </si>
  <si>
    <t>Menu</t>
  </si>
  <si>
    <t>sale</t>
  </si>
  <si>
    <t>new</t>
  </si>
  <si>
    <t>man</t>
  </si>
  <si>
    <t>women</t>
  </si>
  <si>
    <t>youth</t>
  </si>
  <si>
    <t>golf</t>
  </si>
  <si>
    <t>game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</si>
</sst>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9.0"/>
      <color rgb="FFFFFFFF"/>
      <name val="Arial"/>
      <scheme val="minor"/>
    </font>
    <font/>
    <font>
      <sz val="9.0"/>
      <color rgb="FFFFFFFF"/>
      <name val="Arial"/>
      <scheme val="minor"/>
    </font>
    <font>
      <sz val="9.0"/>
      <color rgb="FF000000"/>
      <name val="Arial"/>
      <scheme val="minor"/>
    </font>
    <font>
      <sz val="9.0"/>
      <color theme="1"/>
      <name val="Arial"/>
      <scheme val="minor"/>
    </font>
    <font>
      <sz val="9.0"/>
      <color rgb="FFFF030F"/>
      <name val="Arial"/>
      <scheme val="minor"/>
    </font>
    <font>
      <sz val="9.0"/>
      <color rgb="FF1A3A4F"/>
      <name val="Arial"/>
      <scheme val="minor"/>
    </font>
    <font>
      <i/>
      <sz val="9.0"/>
      <color rgb="FF274E13"/>
      <name val="Arial"/>
      <scheme val="minor"/>
    </font>
    <font>
      <sz val="9.0"/>
      <color rgb="FF071D49"/>
      <name val="Arial"/>
      <scheme val="minor"/>
    </font>
    <font>
      <color theme="1"/>
      <name val="Arial"/>
      <scheme val="minor"/>
    </font>
    <font>
      <b/>
      <sz val="9.0"/>
      <color rgb="FF071D49"/>
      <name val="Arial"/>
      <scheme val="minor"/>
    </font>
    <font>
      <b/>
      <sz val="9.0"/>
      <color rgb="FF000000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b/>
      <sz val="11.0"/>
      <color rgb="FFFFFFFF"/>
      <name val="&quot;Bree Serif&quot;"/>
    </font>
    <font>
      <b/>
      <sz val="11.0"/>
      <color rgb="FFFFFFFF"/>
      <name val="Calibri"/>
    </font>
    <font>
      <sz val="11.0"/>
      <color rgb="FFFFFFFF"/>
      <name val="Arial"/>
    </font>
    <font>
      <b/>
      <sz val="9.0"/>
      <color theme="1"/>
      <name val="Arial"/>
      <scheme val="minor"/>
    </font>
    <font>
      <sz val="9.0"/>
      <color rgb="FF980000"/>
      <name val="Arial"/>
      <scheme val="minor"/>
    </font>
    <font>
      <b/>
      <color theme="1"/>
      <name val="Arial"/>
      <scheme val="minor"/>
    </font>
    <font>
      <i/>
      <sz val="9.0"/>
      <color rgb="FF000000"/>
      <name val="Arial"/>
      <scheme val="minor"/>
    </font>
    <font>
      <i/>
      <sz val="11.0"/>
      <color rgb="FF274E13"/>
      <name val="Arial"/>
    </font>
    <font>
      <sz val="11.0"/>
      <color rgb="FF666666"/>
      <name val="Arial"/>
    </font>
    <font>
      <sz val="11.0"/>
      <color rgb="FFFF030F"/>
      <name val="Arial"/>
    </font>
    <font>
      <sz val="11.0"/>
      <color rgb="FF071D49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5F5F5"/>
        <bgColor rgb="FFF5F5F5"/>
      </patternFill>
    </fill>
  </fills>
  <borders count="50">
    <border/>
    <border>
      <left style="thick">
        <color rgb="FF000000"/>
      </left>
      <top style="thick">
        <color rgb="FF000000"/>
      </top>
      <bottom style="thin">
        <color rgb="FFFFFFFF"/>
      </bottom>
    </border>
    <border>
      <top style="thick">
        <color rgb="FF000000"/>
      </top>
      <bottom style="thin">
        <color rgb="FFFFFFFF"/>
      </bottom>
    </border>
    <border>
      <right style="thin">
        <color rgb="FFFFFFFF"/>
      </right>
      <top style="thick">
        <color rgb="FF000000"/>
      </top>
      <bottom style="thin">
        <color rgb="FFFFFFFF"/>
      </bottom>
    </border>
    <border>
      <right style="thick">
        <color rgb="FF000000"/>
      </right>
      <top style="thick">
        <color rgb="FF000000"/>
      </top>
      <bottom style="thin">
        <color rgb="FFFFFFFF"/>
      </bottom>
    </border>
    <border>
      <left style="thick">
        <color rgb="FF000000"/>
      </left>
      <right style="thin">
        <color rgb="FFFFFFFF"/>
      </right>
    </border>
    <border>
      <right style="thin">
        <color rgb="FFFFFFFF"/>
      </right>
    </border>
    <border>
      <right style="thick">
        <color rgb="FF000000"/>
      </right>
      <bottom style="thick">
        <color rgb="FF000000"/>
      </bottom>
    </border>
    <border>
      <right style="thin">
        <color rgb="FFFFFFFF"/>
      </right>
      <bottom style="thin">
        <color rgb="FF999999"/>
      </bottom>
    </border>
    <border>
      <right style="thin">
        <color rgb="FFFFFFFF"/>
      </right>
      <bottom style="thin">
        <color rgb="FFB7B7B7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bottom style="thin">
        <color rgb="FF999999"/>
      </bottom>
    </border>
    <border>
      <left style="thick">
        <color rgb="FF000000"/>
      </left>
      <right style="thin">
        <color rgb="FF999999"/>
      </right>
      <bottom style="thin">
        <color rgb="FF999999"/>
      </bottom>
    </border>
    <border>
      <right style="thin">
        <color rgb="FFB7B7B7"/>
      </right>
      <top style="thin">
        <color rgb="FFB7B7B7"/>
      </top>
    </border>
    <border>
      <right style="thick">
        <color rgb="FF000000"/>
      </right>
      <bottom style="thin">
        <color rgb="FFB7B7B7"/>
      </bottom>
    </border>
    <border>
      <left style="thin">
        <color rgb="FF000000"/>
      </left>
      <right style="thick">
        <color rgb="FF000000"/>
      </right>
    </border>
    <border>
      <right style="thin">
        <color rgb="FFB7B7B7"/>
      </right>
      <bottom style="thin">
        <color rgb="FFB7B7B7"/>
      </bottom>
    </border>
    <border>
      <left style="thick">
        <color rgb="FF000000"/>
      </left>
      <right style="thin">
        <color rgb="FF999999"/>
      </right>
    </border>
    <border>
      <right style="thin">
        <color rgb="FFB7B7B7"/>
      </right>
    </border>
    <border>
      <right style="thick">
        <color rgb="FF000000"/>
      </right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999999"/>
      </right>
      <bottom style="thin">
        <color rgb="FF000000"/>
      </bottom>
    </border>
    <border>
      <right style="thin">
        <color rgb="FFB7B7B7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999999"/>
      </right>
      <bottom style="thick">
        <color rgb="FF000000"/>
      </bottom>
    </border>
    <border>
      <right style="thin">
        <color rgb="FFB7B7B7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n">
        <color rgb="FFFFFFFF"/>
      </right>
      <bottom style="thick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FFFFFF"/>
      </left>
      <right style="thin">
        <color rgb="FF000000"/>
      </right>
      <bottom style="thick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999999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bottom style="thin">
        <color rgb="FFB7B7B7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readingOrder="0" shrinkToFit="0" wrapText="1"/>
    </xf>
    <xf borderId="2" fillId="0" fontId="2" numFmtId="0" xfId="0" applyBorder="1" applyFont="1"/>
    <xf borderId="3" fillId="0" fontId="2" numFmtId="0" xfId="0" applyBorder="1" applyFont="1"/>
    <xf borderId="2" fillId="2" fontId="1" numFmtId="49" xfId="0" applyAlignment="1" applyBorder="1" applyFont="1" applyNumberFormat="1">
      <alignment horizontal="left" readingOrder="0" vertical="top"/>
    </xf>
    <xf borderId="4" fillId="0" fontId="2" numFmtId="0" xfId="0" applyBorder="1" applyFont="1"/>
    <xf borderId="5" fillId="2" fontId="3" numFmtId="49" xfId="0" applyAlignment="1" applyBorder="1" applyFont="1" applyNumberFormat="1">
      <alignment horizontal="left" shrinkToFit="0" vertical="top" wrapText="1"/>
    </xf>
    <xf borderId="6" fillId="2" fontId="3" numFmtId="49" xfId="0" applyAlignment="1" applyBorder="1" applyFont="1" applyNumberFormat="1">
      <alignment horizontal="left"/>
    </xf>
    <xf borderId="7" fillId="2" fontId="3" numFmtId="49" xfId="0" applyAlignment="1" applyBorder="1" applyFont="1" applyNumberFormat="1">
      <alignment horizontal="left" shrinkToFit="0" vertical="top" wrapText="1"/>
    </xf>
    <xf borderId="8" fillId="2" fontId="3" numFmtId="49" xfId="0" applyAlignment="1" applyBorder="1" applyFont="1" applyNumberFormat="1">
      <alignment horizontal="left" vertical="top"/>
    </xf>
    <xf borderId="9" fillId="2" fontId="3" numFmtId="49" xfId="0" applyAlignment="1" applyBorder="1" applyFont="1" applyNumberFormat="1">
      <alignment horizontal="left"/>
    </xf>
    <xf borderId="7" fillId="2" fontId="3" numFmtId="49" xfId="0" applyAlignment="1" applyBorder="1" applyFont="1" applyNumberFormat="1">
      <alignment horizontal="left" vertical="top"/>
    </xf>
    <xf borderId="10" fillId="3" fontId="4" numFmtId="0" xfId="0" applyAlignment="1" applyBorder="1" applyFill="1" applyFont="1">
      <alignment horizontal="left" readingOrder="0" shrinkToFit="0" vertical="top" wrapText="1"/>
    </xf>
    <xf borderId="11" fillId="3" fontId="5" numFmtId="0" xfId="0" applyAlignment="1" applyBorder="1" applyFont="1">
      <alignment horizontal="left" vertical="top"/>
    </xf>
    <xf borderId="12" fillId="3" fontId="4" numFmtId="0" xfId="0" applyAlignment="1" applyBorder="1" applyFont="1">
      <alignment horizontal="left" readingOrder="0" shrinkToFit="0" vertical="bottom" wrapText="1"/>
    </xf>
    <xf borderId="13" fillId="3" fontId="5" numFmtId="0" xfId="0" applyAlignment="1" applyBorder="1" applyFont="1">
      <alignment horizontal="left" readingOrder="0" vertical="bottom"/>
    </xf>
    <xf borderId="14" fillId="3" fontId="6" numFmtId="49" xfId="0" applyAlignment="1" applyBorder="1" applyFont="1" applyNumberFormat="1">
      <alignment horizontal="left" readingOrder="0" shrinkToFit="0" vertical="center" wrapText="1"/>
    </xf>
    <xf borderId="15" fillId="3" fontId="5" numFmtId="0" xfId="0" applyAlignment="1" applyBorder="1" applyFont="1">
      <alignment horizontal="left" readingOrder="0" vertical="bottom"/>
    </xf>
    <xf borderId="10" fillId="0" fontId="2" numFmtId="0" xfId="0" applyBorder="1" applyFont="1"/>
    <xf borderId="11" fillId="0" fontId="2" numFmtId="0" xfId="0" applyBorder="1" applyFont="1"/>
    <xf borderId="16" fillId="4" fontId="7" numFmtId="0" xfId="0" applyAlignment="1" applyBorder="1" applyFill="1" applyFont="1">
      <alignment horizontal="left" readingOrder="0"/>
    </xf>
    <xf borderId="13" fillId="4" fontId="5" numFmtId="0" xfId="0" applyAlignment="1" applyBorder="1" applyFont="1">
      <alignment horizontal="left" readingOrder="0" vertical="bottom"/>
    </xf>
    <xf borderId="17" fillId="4" fontId="8" numFmtId="49" xfId="0" applyAlignment="1" applyBorder="1" applyFont="1" applyNumberFormat="1">
      <alignment horizontal="left" readingOrder="0" shrinkToFit="0" wrapText="1"/>
    </xf>
    <xf borderId="15" fillId="4" fontId="5" numFmtId="0" xfId="0" applyAlignment="1" applyBorder="1" applyFont="1">
      <alignment horizontal="left" readingOrder="0" vertical="bottom"/>
    </xf>
    <xf borderId="18" fillId="4" fontId="5" numFmtId="0" xfId="0" applyAlignment="1" applyBorder="1" applyFont="1">
      <alignment horizontal="left" readingOrder="0" vertical="bottom"/>
    </xf>
    <xf borderId="19" fillId="4" fontId="8" numFmtId="49" xfId="0" applyAlignment="1" applyBorder="1" applyFont="1" applyNumberFormat="1">
      <alignment horizontal="left" readingOrder="0" shrinkToFit="0" wrapText="1"/>
    </xf>
    <xf borderId="20" fillId="4" fontId="5" numFmtId="0" xfId="0" applyAlignment="1" applyBorder="1" applyFont="1">
      <alignment horizontal="left" readingOrder="0" vertical="bottom"/>
    </xf>
    <xf borderId="20" fillId="4" fontId="5" numFmtId="0" xfId="0" applyAlignment="1" applyBorder="1" applyFont="1">
      <alignment horizontal="left" vertical="bottom"/>
    </xf>
    <xf borderId="21" fillId="4" fontId="7" numFmtId="0" xfId="0" applyAlignment="1" applyBorder="1" applyFont="1">
      <alignment horizontal="left" readingOrder="0"/>
    </xf>
    <xf borderId="22" fillId="4" fontId="5" numFmtId="0" xfId="0" applyAlignment="1" applyBorder="1" applyFont="1">
      <alignment horizontal="left" readingOrder="0" vertical="bottom"/>
    </xf>
    <xf borderId="23" fillId="4" fontId="8" numFmtId="49" xfId="0" applyAlignment="1" applyBorder="1" applyFont="1" applyNumberFormat="1">
      <alignment horizontal="left" readingOrder="0" shrinkToFit="0" wrapText="1"/>
    </xf>
    <xf borderId="24" fillId="4" fontId="5" numFmtId="0" xfId="0" applyAlignment="1" applyBorder="1" applyFont="1">
      <alignment horizontal="left" readingOrder="0" vertical="bottom"/>
    </xf>
    <xf borderId="16" fillId="3" fontId="4" numFmtId="0" xfId="0" applyAlignment="1" applyBorder="1" applyFont="1">
      <alignment horizontal="left" readingOrder="0"/>
    </xf>
    <xf borderId="16" fillId="3" fontId="9" numFmtId="0" xfId="0" applyAlignment="1" applyBorder="1" applyFont="1">
      <alignment horizontal="left" readingOrder="0"/>
    </xf>
    <xf borderId="17" fillId="5" fontId="8" numFmtId="49" xfId="0" applyAlignment="1" applyBorder="1" applyFill="1" applyFont="1" applyNumberFormat="1">
      <alignment horizontal="left" readingOrder="0" shrinkToFit="0" wrapText="1"/>
    </xf>
    <xf borderId="15" fillId="6" fontId="5" numFmtId="0" xfId="0" applyAlignment="1" applyBorder="1" applyFill="1" applyFont="1">
      <alignment horizontal="left" readingOrder="0" vertical="bottom"/>
    </xf>
    <xf borderId="16" fillId="4" fontId="9" numFmtId="0" xfId="0" applyAlignment="1" applyBorder="1" applyFont="1">
      <alignment horizontal="left" readingOrder="0"/>
    </xf>
    <xf borderId="15" fillId="6" fontId="5" numFmtId="0" xfId="0" applyAlignment="1" applyBorder="1" applyFont="1">
      <alignment horizontal="left" vertical="bottom"/>
    </xf>
    <xf borderId="12" fillId="4" fontId="4" numFmtId="0" xfId="0" applyAlignment="1" applyBorder="1" applyFont="1">
      <alignment horizontal="left" readingOrder="0" shrinkToFit="0" vertical="bottom" wrapText="1"/>
    </xf>
    <xf borderId="16" fillId="4" fontId="4" numFmtId="0" xfId="0" applyAlignment="1" applyBorder="1" applyFont="1">
      <alignment horizontal="left" readingOrder="0" shrinkToFit="0" vertical="bottom" wrapText="1"/>
    </xf>
    <xf borderId="21" fillId="3" fontId="4" numFmtId="0" xfId="0" applyAlignment="1" applyBorder="1" applyFont="1">
      <alignment horizontal="left" readingOrder="0" shrinkToFit="0" vertical="bottom" wrapText="1"/>
    </xf>
    <xf borderId="22" fillId="3" fontId="5" numFmtId="0" xfId="0" applyAlignment="1" applyBorder="1" applyFont="1">
      <alignment horizontal="left" readingOrder="0" vertical="bottom"/>
    </xf>
    <xf borderId="23" fillId="5" fontId="8" numFmtId="49" xfId="0" applyAlignment="1" applyBorder="1" applyFont="1" applyNumberFormat="1">
      <alignment horizontal="left" readingOrder="0" shrinkToFit="0" wrapText="1"/>
    </xf>
    <xf borderId="24" fillId="3" fontId="5" numFmtId="0" xfId="0" applyAlignment="1" applyBorder="1" applyFont="1">
      <alignment horizontal="left" vertical="bottom"/>
    </xf>
    <xf borderId="25" fillId="0" fontId="10" numFmtId="0" xfId="0" applyBorder="1" applyFont="1"/>
    <xf borderId="16" fillId="6" fontId="4" numFmtId="0" xfId="0" applyAlignment="1" applyBorder="1" applyFont="1">
      <alignment horizontal="left" readingOrder="0" shrinkToFit="0" vertical="bottom" wrapText="1"/>
    </xf>
    <xf borderId="18" fillId="3" fontId="5" numFmtId="0" xfId="0" applyAlignment="1" applyBorder="1" applyFont="1">
      <alignment horizontal="left" readingOrder="0" vertical="bottom"/>
    </xf>
    <xf borderId="19" fillId="5" fontId="8" numFmtId="49" xfId="0" applyAlignment="1" applyBorder="1" applyFont="1" applyNumberFormat="1">
      <alignment horizontal="left" readingOrder="0" shrinkToFit="0" wrapText="1"/>
    </xf>
    <xf borderId="20" fillId="6" fontId="5" numFmtId="0" xfId="0" applyAlignment="1" applyBorder="1" applyFont="1">
      <alignment horizontal="left" vertical="bottom"/>
    </xf>
    <xf borderId="0" fillId="4" fontId="4" numFmtId="0" xfId="0" applyAlignment="1" applyFont="1">
      <alignment horizontal="left" readingOrder="0" shrinkToFit="0" vertical="bottom" wrapText="1"/>
    </xf>
    <xf borderId="0" fillId="4" fontId="11" numFmtId="0" xfId="0" applyAlignment="1" applyFont="1">
      <alignment horizontal="left" readingOrder="0"/>
    </xf>
    <xf borderId="20" fillId="4" fontId="5" numFmtId="0" xfId="0" applyAlignment="1" applyBorder="1" applyFont="1">
      <alignment horizontal="left"/>
    </xf>
    <xf borderId="0" fillId="4" fontId="12" numFmtId="0" xfId="0" applyAlignment="1" applyFont="1">
      <alignment horizontal="left" readingOrder="0" shrinkToFit="0" vertical="bottom" wrapText="1"/>
    </xf>
    <xf borderId="26" fillId="0" fontId="2" numFmtId="0" xfId="0" applyBorder="1" applyFont="1"/>
    <xf borderId="27" fillId="0" fontId="2" numFmtId="0" xfId="0" applyBorder="1" applyFont="1"/>
    <xf borderId="28" fillId="4" fontId="5" numFmtId="0" xfId="0" applyAlignment="1" applyBorder="1" applyFont="1">
      <alignment horizontal="left" readingOrder="0"/>
    </xf>
    <xf borderId="29" fillId="4" fontId="5" numFmtId="0" xfId="0" applyAlignment="1" applyBorder="1" applyFont="1">
      <alignment horizontal="left" readingOrder="0" vertical="bottom"/>
    </xf>
    <xf borderId="30" fillId="4" fontId="8" numFmtId="49" xfId="0" applyAlignment="1" applyBorder="1" applyFont="1" applyNumberFormat="1">
      <alignment horizontal="left" readingOrder="0" shrinkToFit="0" wrapText="1"/>
    </xf>
    <xf borderId="31" fillId="4" fontId="5" numFmtId="0" xfId="0" applyAlignment="1" applyBorder="1" applyFont="1">
      <alignment horizontal="left"/>
    </xf>
    <xf borderId="0" fillId="3" fontId="13" numFmtId="0" xfId="0" applyAlignment="1" applyFont="1">
      <alignment horizontal="left" readingOrder="0" shrinkToFit="0" wrapText="1"/>
    </xf>
    <xf borderId="0" fillId="3" fontId="14" numFmtId="0" xfId="0" applyAlignment="1" applyFont="1">
      <alignment horizontal="center"/>
    </xf>
    <xf borderId="0" fillId="0" fontId="14" numFmtId="0" xfId="0" applyAlignment="1" applyFont="1">
      <alignment readingOrder="0"/>
    </xf>
    <xf borderId="0" fillId="0" fontId="14" numFmtId="0" xfId="0" applyFont="1"/>
    <xf borderId="1" fillId="2" fontId="15" numFmtId="49" xfId="0" applyAlignment="1" applyBorder="1" applyFont="1" applyNumberFormat="1">
      <alignment horizontal="center" readingOrder="0" shrinkToFit="0" wrapText="1"/>
    </xf>
    <xf borderId="2" fillId="2" fontId="16" numFmtId="49" xfId="0" applyAlignment="1" applyBorder="1" applyFont="1" applyNumberFormat="1">
      <alignment horizontal="center" readingOrder="0" vertical="top"/>
    </xf>
    <xf borderId="5" fillId="2" fontId="17" numFmtId="49" xfId="0" applyAlignment="1" applyBorder="1" applyFont="1" applyNumberFormat="1">
      <alignment horizontal="center" shrinkToFit="0" vertical="top" wrapText="1"/>
    </xf>
    <xf borderId="6" fillId="2" fontId="17" numFmtId="49" xfId="0" applyAlignment="1" applyBorder="1" applyFont="1" applyNumberFormat="1">
      <alignment horizontal="center"/>
    </xf>
    <xf borderId="7" fillId="2" fontId="17" numFmtId="49" xfId="0" applyAlignment="1" applyBorder="1" applyFont="1" applyNumberFormat="1">
      <alignment horizontal="center" shrinkToFit="0" vertical="top" wrapText="1"/>
    </xf>
    <xf borderId="8" fillId="2" fontId="17" numFmtId="49" xfId="0" applyAlignment="1" applyBorder="1" applyFont="1" applyNumberFormat="1">
      <alignment horizontal="center" vertical="top"/>
    </xf>
    <xf borderId="9" fillId="2" fontId="17" numFmtId="49" xfId="0" applyAlignment="1" applyBorder="1" applyFont="1" applyNumberFormat="1">
      <alignment horizontal="center"/>
    </xf>
    <xf borderId="7" fillId="2" fontId="17" numFmtId="49" xfId="0" applyAlignment="1" applyBorder="1" applyFont="1" applyNumberFormat="1">
      <alignment horizontal="center" vertical="top"/>
    </xf>
    <xf borderId="32" fillId="3" fontId="4" numFmtId="0" xfId="0" applyAlignment="1" applyBorder="1" applyFont="1">
      <alignment horizontal="left" readingOrder="0" shrinkToFit="0" vertical="top" wrapText="1"/>
    </xf>
    <xf borderId="10" fillId="3" fontId="5" numFmtId="0" xfId="0" applyAlignment="1" applyBorder="1" applyFont="1">
      <alignment horizontal="left" vertical="top"/>
    </xf>
    <xf borderId="0" fillId="0" fontId="11" numFmtId="0" xfId="0" applyAlignment="1" applyFont="1">
      <alignment horizontal="left" readingOrder="0"/>
    </xf>
    <xf borderId="11" fillId="3" fontId="5" numFmtId="0" xfId="0" applyAlignment="1" applyBorder="1" applyFont="1">
      <alignment horizontal="left" readingOrder="0" vertical="bottom"/>
    </xf>
    <xf borderId="0" fillId="5" fontId="8" numFmtId="49" xfId="0" applyAlignment="1" applyFont="1" applyNumberFormat="1">
      <alignment horizontal="left" readingOrder="0" shrinkToFit="0" wrapText="1"/>
    </xf>
    <xf borderId="16" fillId="3" fontId="5" numFmtId="0" xfId="0" applyAlignment="1" applyBorder="1" applyFont="1">
      <alignment horizontal="left" vertical="bottom"/>
    </xf>
    <xf borderId="0" fillId="0" fontId="5" numFmtId="0" xfId="0" applyAlignment="1" applyFont="1">
      <alignment horizontal="left" readingOrder="0"/>
    </xf>
    <xf borderId="20" fillId="0" fontId="5" numFmtId="0" xfId="0" applyAlignment="1" applyBorder="1" applyFont="1">
      <alignment horizontal="left" vertical="bottom"/>
    </xf>
    <xf borderId="20" fillId="0" fontId="5" numFmtId="0" xfId="0" applyAlignment="1" applyBorder="1" applyFont="1">
      <alignment horizontal="left" readingOrder="0" vertical="bottom"/>
    </xf>
    <xf borderId="20" fillId="0" fontId="5" numFmtId="0" xfId="0" applyAlignment="1" applyBorder="1" applyFont="1">
      <alignment horizontal="left"/>
    </xf>
    <xf borderId="0" fillId="0" fontId="18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16" fillId="0" fontId="5" numFmtId="0" xfId="0" applyAlignment="1" applyBorder="1" applyFont="1">
      <alignment horizontal="left" readingOrder="0"/>
    </xf>
    <xf borderId="0" fillId="3" fontId="12" numFmtId="0" xfId="0" applyAlignment="1" applyFont="1">
      <alignment horizontal="left" readingOrder="0"/>
    </xf>
    <xf borderId="16" fillId="0" fontId="5" numFmtId="0" xfId="0" applyAlignment="1" applyBorder="1" applyFont="1">
      <alignment horizontal="left"/>
    </xf>
    <xf borderId="0" fillId="0" fontId="4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8" numFmtId="0" xfId="0" applyAlignment="1" applyFont="1">
      <alignment horizontal="left" vertical="bottom"/>
    </xf>
    <xf borderId="0" fillId="3" fontId="18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11" fillId="0" fontId="5" numFmtId="0" xfId="0" applyAlignment="1" applyBorder="1" applyFont="1">
      <alignment horizontal="left" vertical="bottom"/>
    </xf>
    <xf borderId="10" fillId="3" fontId="5" numFmtId="0" xfId="0" applyAlignment="1" applyBorder="1" applyFont="1">
      <alignment horizontal="left" readingOrder="0" vertical="bottom"/>
    </xf>
    <xf borderId="10" fillId="0" fontId="5" numFmtId="0" xfId="0" applyAlignment="1" applyBorder="1" applyFont="1">
      <alignment horizontal="left" vertical="bottom"/>
    </xf>
    <xf borderId="11" fillId="0" fontId="5" numFmtId="0" xfId="0" applyAlignment="1" applyBorder="1" applyFont="1">
      <alignment horizontal="left" vertical="bottom"/>
    </xf>
    <xf borderId="27" fillId="0" fontId="5" numFmtId="0" xfId="0" applyAlignment="1" applyBorder="1" applyFont="1">
      <alignment horizontal="left" vertical="bottom"/>
    </xf>
    <xf borderId="27" fillId="3" fontId="5" numFmtId="0" xfId="0" applyAlignment="1" applyBorder="1" applyFont="1">
      <alignment horizontal="left" readingOrder="0" vertical="bottom"/>
    </xf>
    <xf borderId="33" fillId="5" fontId="8" numFmtId="49" xfId="0" applyAlignment="1" applyBorder="1" applyFont="1" applyNumberFormat="1">
      <alignment horizontal="left" readingOrder="0" shrinkToFit="0" wrapText="1"/>
    </xf>
    <xf borderId="34" fillId="0" fontId="5" numFmtId="0" xfId="0" applyAlignment="1" applyBorder="1" applyFont="1">
      <alignment horizontal="left"/>
    </xf>
    <xf borderId="20" fillId="2" fontId="3" numFmtId="49" xfId="0" applyAlignment="1" applyBorder="1" applyFont="1" applyNumberFormat="1">
      <alignment horizontal="left" shrinkToFit="0" vertical="top" wrapText="1"/>
    </xf>
    <xf borderId="35" fillId="2" fontId="3" numFmtId="49" xfId="0" applyAlignment="1" applyBorder="1" applyFont="1" applyNumberFormat="1">
      <alignment horizontal="left" vertical="top"/>
    </xf>
    <xf borderId="20" fillId="2" fontId="3" numFmtId="49" xfId="0" applyAlignment="1" applyBorder="1" applyFont="1" applyNumberFormat="1">
      <alignment horizontal="left" vertical="top"/>
    </xf>
    <xf borderId="25" fillId="0" fontId="5" numFmtId="0" xfId="0" applyAlignment="1" applyBorder="1" applyFont="1">
      <alignment horizontal="left" readingOrder="0"/>
    </xf>
    <xf borderId="10" fillId="0" fontId="5" numFmtId="0" xfId="0" applyAlignment="1" applyBorder="1" applyFont="1">
      <alignment horizontal="left" readingOrder="0"/>
    </xf>
    <xf borderId="10" fillId="6" fontId="4" numFmtId="0" xfId="0" applyAlignment="1" applyBorder="1" applyFont="1">
      <alignment horizontal="left" readingOrder="0"/>
    </xf>
    <xf borderId="25" fillId="0" fontId="2" numFmtId="0" xfId="0" applyBorder="1" applyFont="1"/>
    <xf borderId="0" fillId="7" fontId="19" numFmtId="0" xfId="0" applyAlignment="1" applyFill="1" applyFont="1">
      <alignment horizontal="left" readingOrder="0"/>
    </xf>
    <xf borderId="11" fillId="7" fontId="5" numFmtId="0" xfId="0" applyAlignment="1" applyBorder="1" applyFont="1">
      <alignment horizontal="left" readingOrder="0" vertical="bottom"/>
    </xf>
    <xf borderId="20" fillId="7" fontId="5" numFmtId="0" xfId="0" applyAlignment="1" applyBorder="1" applyFont="1">
      <alignment horizontal="left" vertical="bottom"/>
    </xf>
    <xf borderId="36" fillId="0" fontId="18" numFmtId="0" xfId="0" applyAlignment="1" applyBorder="1" applyFont="1">
      <alignment horizontal="left" readingOrder="0"/>
    </xf>
    <xf borderId="37" fillId="0" fontId="4" numFmtId="0" xfId="0" applyAlignment="1" applyBorder="1" applyFont="1">
      <alignment horizontal="left" readingOrder="0"/>
    </xf>
    <xf borderId="37" fillId="3" fontId="5" numFmtId="0" xfId="0" applyAlignment="1" applyBorder="1" applyFont="1">
      <alignment horizontal="left" readingOrder="0" vertical="bottom"/>
    </xf>
    <xf borderId="0" fillId="0" fontId="20" numFmtId="0" xfId="0" applyAlignment="1" applyFont="1">
      <alignment readingOrder="0"/>
    </xf>
    <xf borderId="37" fillId="7" fontId="5" numFmtId="0" xfId="0" applyAlignment="1" applyBorder="1" applyFont="1">
      <alignment horizontal="left" readingOrder="0" vertical="bottom"/>
    </xf>
    <xf borderId="11" fillId="7" fontId="8" numFmtId="49" xfId="0" applyAlignment="1" applyBorder="1" applyFont="1" applyNumberFormat="1">
      <alignment horizontal="left" readingOrder="0" shrinkToFit="0" wrapText="1"/>
    </xf>
    <xf borderId="20" fillId="7" fontId="5" numFmtId="0" xfId="0" applyAlignment="1" applyBorder="1" applyFont="1">
      <alignment horizontal="left"/>
    </xf>
    <xf borderId="11" fillId="5" fontId="8" numFmtId="49" xfId="0" applyAlignment="1" applyBorder="1" applyFont="1" applyNumberFormat="1">
      <alignment horizontal="left" readingOrder="0" shrinkToFit="0" wrapText="1"/>
    </xf>
    <xf borderId="0" fillId="7" fontId="5" numFmtId="0" xfId="0" applyAlignment="1" applyFont="1">
      <alignment horizontal="left" readingOrder="0"/>
    </xf>
    <xf borderId="20" fillId="7" fontId="5" numFmtId="0" xfId="0" applyAlignment="1" applyBorder="1" applyFont="1">
      <alignment horizontal="left" readingOrder="0"/>
    </xf>
    <xf borderId="11" fillId="0" fontId="5" numFmtId="0" xfId="0" applyAlignment="1" applyBorder="1" applyFont="1">
      <alignment horizontal="left" readingOrder="0"/>
    </xf>
    <xf borderId="38" fillId="0" fontId="2" numFmtId="0" xfId="0" applyBorder="1" applyFont="1"/>
    <xf borderId="39" fillId="0" fontId="5" numFmtId="0" xfId="0" applyAlignment="1" applyBorder="1" applyFont="1">
      <alignment horizontal="left" readingOrder="0"/>
    </xf>
    <xf borderId="40" fillId="3" fontId="5" numFmtId="0" xfId="0" applyAlignment="1" applyBorder="1" applyFont="1">
      <alignment horizontal="left" readingOrder="0" vertical="bottom"/>
    </xf>
    <xf borderId="0" fillId="3" fontId="11" numFmtId="0" xfId="0" applyAlignment="1" applyFont="1">
      <alignment horizontal="left" readingOrder="0"/>
    </xf>
    <xf borderId="11" fillId="0" fontId="4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/>
    </xf>
    <xf borderId="41" fillId="0" fontId="4" numFmtId="0" xfId="0" applyAlignment="1" applyBorder="1" applyFont="1">
      <alignment horizontal="left" readingOrder="0"/>
    </xf>
    <xf borderId="37" fillId="0" fontId="12" numFmtId="0" xfId="0" applyAlignment="1" applyBorder="1" applyFont="1">
      <alignment horizontal="left" readingOrder="0"/>
    </xf>
    <xf borderId="41" fillId="3" fontId="4" numFmtId="0" xfId="0" applyAlignment="1" applyBorder="1" applyFont="1">
      <alignment horizontal="left" readingOrder="0"/>
    </xf>
    <xf borderId="33" fillId="0" fontId="4" numFmtId="0" xfId="0" applyAlignment="1" applyBorder="1" applyFont="1">
      <alignment horizontal="left" readingOrder="0"/>
    </xf>
    <xf borderId="10" fillId="0" fontId="4" numFmtId="0" xfId="0" applyAlignment="1" applyBorder="1" applyFont="1">
      <alignment horizontal="left" readingOrder="0" shrinkToFit="0" vertical="top" wrapText="1"/>
    </xf>
    <xf borderId="11" fillId="0" fontId="4" numFmtId="0" xfId="0" applyAlignment="1" applyBorder="1" applyFont="1">
      <alignment horizontal="left" vertical="top"/>
    </xf>
    <xf borderId="11" fillId="0" fontId="4" numFmtId="0" xfId="0" applyAlignment="1" applyBorder="1" applyFont="1">
      <alignment horizontal="left" readingOrder="0" vertical="bottom"/>
    </xf>
    <xf borderId="0" fillId="0" fontId="21" numFmtId="49" xfId="0" applyAlignment="1" applyFont="1" applyNumberFormat="1">
      <alignment horizontal="left" readingOrder="0" shrinkToFit="0" wrapText="1"/>
    </xf>
    <xf borderId="16" fillId="0" fontId="4" numFmtId="0" xfId="0" applyAlignment="1" applyBorder="1" applyFont="1">
      <alignment horizontal="left" vertical="bottom"/>
    </xf>
    <xf borderId="16" fillId="0" fontId="4" numFmtId="0" xfId="0" applyAlignment="1" applyBorder="1" applyFont="1">
      <alignment horizontal="left" readingOrder="0"/>
    </xf>
    <xf borderId="16" fillId="0" fontId="4" numFmtId="0" xfId="0" applyAlignment="1" applyBorder="1" applyFont="1">
      <alignment horizontal="left"/>
    </xf>
    <xf borderId="27" fillId="0" fontId="4" numFmtId="0" xfId="0" applyAlignment="1" applyBorder="1" applyFont="1">
      <alignment horizontal="left" readingOrder="0" vertical="bottom"/>
    </xf>
    <xf borderId="33" fillId="0" fontId="21" numFmtId="49" xfId="0" applyAlignment="1" applyBorder="1" applyFont="1" applyNumberFormat="1">
      <alignment horizontal="left" readingOrder="0" shrinkToFit="0" wrapText="1"/>
    </xf>
    <xf borderId="34" fillId="0" fontId="4" numFmtId="0" xfId="0" applyAlignment="1" applyBorder="1" applyFont="1">
      <alignment horizontal="left"/>
    </xf>
    <xf borderId="38" fillId="0" fontId="14" numFmtId="0" xfId="0" applyAlignment="1" applyBorder="1" applyFont="1">
      <alignment readingOrder="0"/>
    </xf>
    <xf borderId="33" fillId="0" fontId="14" numFmtId="0" xfId="0" applyAlignment="1" applyBorder="1" applyFont="1">
      <alignment readingOrder="0"/>
    </xf>
    <xf borderId="11" fillId="3" fontId="14" numFmtId="0" xfId="0" applyAlignment="1" applyBorder="1" applyFont="1">
      <alignment readingOrder="0" vertical="bottom"/>
    </xf>
    <xf borderId="10" fillId="5" fontId="22" numFmtId="49" xfId="0" applyAlignment="1" applyBorder="1" applyFont="1" applyNumberFormat="1">
      <alignment horizontal="center" readingOrder="0" shrinkToFit="0" wrapText="1"/>
    </xf>
    <xf borderId="7" fillId="0" fontId="14" numFmtId="0" xfId="0" applyBorder="1" applyFont="1"/>
    <xf borderId="25" fillId="0" fontId="14" numFmtId="0" xfId="0" applyAlignment="1" applyBorder="1" applyFont="1">
      <alignment readingOrder="0"/>
    </xf>
    <xf borderId="0" fillId="8" fontId="23" numFmtId="0" xfId="0" applyAlignment="1" applyFill="1" applyFont="1">
      <alignment horizontal="left" readingOrder="0"/>
    </xf>
    <xf borderId="20" fillId="0" fontId="14" numFmtId="0" xfId="0" applyBorder="1" applyFont="1"/>
    <xf borderId="33" fillId="0" fontId="2" numFmtId="0" xfId="0" applyBorder="1" applyFont="1"/>
    <xf borderId="33" fillId="8" fontId="23" numFmtId="0" xfId="0" applyAlignment="1" applyBorder="1" applyFont="1">
      <alignment horizontal="left" readingOrder="0"/>
    </xf>
    <xf borderId="0" fillId="3" fontId="13" numFmtId="0" xfId="0" applyAlignment="1" applyFont="1">
      <alignment horizontal="left" readingOrder="0"/>
    </xf>
    <xf borderId="27" fillId="3" fontId="14" numFmtId="0" xfId="0" applyAlignment="1" applyBorder="1" applyFont="1">
      <alignment readingOrder="0" vertical="bottom"/>
    </xf>
    <xf borderId="26" fillId="5" fontId="22" numFmtId="49" xfId="0" applyAlignment="1" applyBorder="1" applyFont="1" applyNumberFormat="1">
      <alignment horizontal="center" readingOrder="0" shrinkToFit="0" wrapText="1"/>
    </xf>
    <xf borderId="42" fillId="3" fontId="13" numFmtId="0" xfId="0" applyAlignment="1" applyBorder="1" applyFont="1">
      <alignment horizontal="left" readingOrder="0" shrinkToFit="0" wrapText="1"/>
    </xf>
    <xf borderId="43" fillId="3" fontId="14" numFmtId="0" xfId="0" applyAlignment="1" applyBorder="1" applyFont="1">
      <alignment horizontal="center" readingOrder="0"/>
    </xf>
    <xf borderId="0" fillId="0" fontId="13" numFmtId="0" xfId="0" applyAlignment="1" applyFont="1">
      <alignment horizontal="left" readingOrder="0"/>
    </xf>
    <xf borderId="44" fillId="3" fontId="14" numFmtId="0" xfId="0" applyAlignment="1" applyBorder="1" applyFont="1">
      <alignment readingOrder="0" vertical="bottom"/>
    </xf>
    <xf borderId="45" fillId="3" fontId="24" numFmtId="49" xfId="0" applyAlignment="1" applyBorder="1" applyFont="1" applyNumberFormat="1">
      <alignment horizontal="center" readingOrder="0" shrinkToFit="0" vertical="center" wrapText="1"/>
    </xf>
    <xf borderId="46" fillId="3" fontId="14" numFmtId="0" xfId="0" applyAlignment="1" applyBorder="1" applyFont="1">
      <alignment readingOrder="0" vertical="bottom"/>
    </xf>
    <xf borderId="18" fillId="0" fontId="2" numFmtId="0" xfId="0" applyBorder="1" applyFont="1"/>
    <xf borderId="0" fillId="0" fontId="25" numFmtId="0" xfId="0" applyAlignment="1" applyFont="1">
      <alignment horizontal="left" readingOrder="0"/>
    </xf>
    <xf borderId="32" fillId="5" fontId="22" numFmtId="49" xfId="0" applyAlignment="1" applyBorder="1" applyFont="1" applyNumberFormat="1">
      <alignment horizontal="center" readingOrder="0" shrinkToFit="0" wrapText="1"/>
    </xf>
    <xf borderId="47" fillId="6" fontId="14" numFmtId="0" xfId="0" applyAlignment="1" applyBorder="1" applyFont="1">
      <alignment vertical="bottom"/>
    </xf>
    <xf borderId="11" fillId="0" fontId="25" numFmtId="0" xfId="0" applyAlignment="1" applyBorder="1" applyFont="1">
      <alignment horizontal="left" readingOrder="0"/>
    </xf>
    <xf borderId="10" fillId="3" fontId="14" numFmtId="0" xfId="0" applyAlignment="1" applyBorder="1" applyFont="1">
      <alignment readingOrder="0" vertical="bottom"/>
    </xf>
    <xf borderId="20" fillId="3" fontId="14" numFmtId="0" xfId="0" applyAlignment="1" applyBorder="1" applyFont="1">
      <alignment readingOrder="0" vertical="bottom"/>
    </xf>
    <xf borderId="10" fillId="0" fontId="13" numFmtId="0" xfId="0" applyAlignment="1" applyBorder="1" applyFont="1">
      <alignment readingOrder="0" shrinkToFit="0" wrapText="0"/>
    </xf>
    <xf borderId="48" fillId="5" fontId="22" numFmtId="49" xfId="0" applyAlignment="1" applyBorder="1" applyFont="1" applyNumberFormat="1">
      <alignment horizontal="center" readingOrder="0" shrinkToFit="0" wrapText="1"/>
    </xf>
    <xf borderId="15" fillId="3" fontId="14" numFmtId="0" xfId="0" applyAlignment="1" applyBorder="1" applyFont="1">
      <alignment readingOrder="0" vertical="bottom"/>
    </xf>
    <xf borderId="18" fillId="3" fontId="13" numFmtId="0" xfId="0" applyAlignment="1" applyBorder="1" applyFont="1">
      <alignment horizontal="left" readingOrder="0" shrinkToFit="0" wrapText="1"/>
    </xf>
    <xf borderId="10" fillId="3" fontId="14" numFmtId="0" xfId="0" applyAlignment="1" applyBorder="1" applyFont="1">
      <alignment horizontal="center" readingOrder="0"/>
    </xf>
    <xf borderId="49" fillId="3" fontId="25" numFmtId="0" xfId="0" applyAlignment="1" applyBorder="1" applyFont="1">
      <alignment horizontal="left" readingOrder="0"/>
    </xf>
    <xf borderId="49" fillId="5" fontId="22" numFmtId="49" xfId="0" applyAlignment="1" applyBorder="1" applyFont="1" applyNumberFormat="1">
      <alignment horizontal="center" readingOrder="0" shrinkToFit="0" wrapText="1"/>
    </xf>
    <xf borderId="24" fillId="3" fontId="14" numFmtId="0" xfId="0" applyAlignment="1" applyBorder="1" applyFont="1">
      <alignment readingOrder="0" vertical="bottom"/>
    </xf>
    <xf borderId="29" fillId="0" fontId="2" numFmtId="0" xfId="0" applyBorder="1" applyFont="1"/>
    <xf borderId="26" fillId="3" fontId="25" numFmtId="0" xfId="0" applyAlignment="1" applyBorder="1" applyFont="1">
      <alignment horizontal="left" readingOrder="0"/>
    </xf>
    <xf borderId="7" fillId="6" fontId="14" numFmtId="0" xfId="0" applyAlignment="1" applyBorder="1" applyFont="1">
      <alignment readingOrder="0" vertical="bottom"/>
    </xf>
    <xf borderId="49" fillId="6" fontId="13" numFmtId="0" xfId="0" applyAlignment="1" applyBorder="1" applyFont="1">
      <alignment horizontal="left" readingOrder="0"/>
    </xf>
    <xf borderId="24" fillId="3" fontId="14" numFmtId="0" xfId="0" applyAlignment="1" applyBorder="1" applyFont="1">
      <alignment vertical="bottom"/>
    </xf>
    <xf borderId="26" fillId="6" fontId="13" numFmtId="0" xfId="0" applyAlignment="1" applyBorder="1" applyFont="1">
      <alignment horizontal="left" readingOrder="0"/>
    </xf>
    <xf borderId="7" fillId="3" fontId="1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63"/>
  </cols>
  <sheetData>
    <row r="1">
      <c r="A1" s="1" t="s">
        <v>0</v>
      </c>
      <c r="B1" s="2"/>
      <c r="C1" s="3"/>
      <c r="D1" s="4" t="s">
        <v>1</v>
      </c>
      <c r="E1" s="2"/>
      <c r="F1" s="5"/>
    </row>
    <row r="2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11" t="s">
        <v>7</v>
      </c>
    </row>
    <row r="3">
      <c r="A3" s="12" t="s">
        <v>8</v>
      </c>
      <c r="B3" s="13">
        <v>1.0</v>
      </c>
      <c r="C3" s="14" t="s">
        <v>9</v>
      </c>
      <c r="D3" s="15" t="s">
        <v>10</v>
      </c>
      <c r="E3" s="16" t="s">
        <v>11</v>
      </c>
      <c r="F3" s="17"/>
    </row>
    <row r="4">
      <c r="A4" s="18"/>
      <c r="B4" s="19"/>
      <c r="C4" s="20" t="s">
        <v>12</v>
      </c>
      <c r="D4" s="21" t="s">
        <v>10</v>
      </c>
      <c r="E4" s="22" t="s">
        <v>11</v>
      </c>
      <c r="F4" s="23" t="s">
        <v>13</v>
      </c>
    </row>
    <row r="5">
      <c r="A5" s="18"/>
      <c r="B5" s="19"/>
      <c r="C5" s="20" t="s">
        <v>14</v>
      </c>
      <c r="D5" s="24"/>
      <c r="E5" s="25" t="s">
        <v>11</v>
      </c>
      <c r="F5" s="26"/>
    </row>
    <row r="6">
      <c r="A6" s="18"/>
      <c r="B6" s="19"/>
      <c r="C6" s="20" t="s">
        <v>15</v>
      </c>
      <c r="D6" s="24"/>
      <c r="E6" s="25" t="s">
        <v>11</v>
      </c>
      <c r="F6" s="27"/>
    </row>
    <row r="7">
      <c r="A7" s="18"/>
      <c r="B7" s="19"/>
      <c r="C7" s="28" t="s">
        <v>16</v>
      </c>
      <c r="D7" s="29" t="s">
        <v>10</v>
      </c>
      <c r="E7" s="30" t="s">
        <v>11</v>
      </c>
      <c r="F7" s="31" t="s">
        <v>17</v>
      </c>
    </row>
    <row r="8">
      <c r="A8" s="18"/>
      <c r="B8" s="19"/>
      <c r="C8" s="32" t="s">
        <v>18</v>
      </c>
      <c r="D8" s="15" t="s">
        <v>10</v>
      </c>
      <c r="E8" s="30" t="s">
        <v>11</v>
      </c>
      <c r="F8" s="17"/>
    </row>
    <row r="9">
      <c r="A9" s="18"/>
      <c r="B9" s="19"/>
      <c r="C9" s="33" t="s">
        <v>19</v>
      </c>
      <c r="D9" s="15" t="s">
        <v>10</v>
      </c>
      <c r="E9" s="34" t="s">
        <v>11</v>
      </c>
      <c r="F9" s="17"/>
    </row>
    <row r="10">
      <c r="A10" s="18"/>
      <c r="B10" s="19"/>
      <c r="C10" s="33" t="s">
        <v>20</v>
      </c>
      <c r="D10" s="15" t="s">
        <v>10</v>
      </c>
      <c r="E10" s="34" t="s">
        <v>11</v>
      </c>
      <c r="F10" s="35"/>
    </row>
    <row r="11">
      <c r="A11" s="18"/>
      <c r="B11" s="19"/>
      <c r="C11" s="36" t="s">
        <v>21</v>
      </c>
      <c r="D11" s="21"/>
      <c r="E11" s="22" t="s">
        <v>11</v>
      </c>
      <c r="F11" s="23"/>
    </row>
    <row r="12">
      <c r="A12" s="18"/>
      <c r="B12" s="19"/>
      <c r="C12" s="36" t="s">
        <v>22</v>
      </c>
      <c r="D12" s="21" t="s">
        <v>10</v>
      </c>
      <c r="E12" s="22" t="s">
        <v>11</v>
      </c>
      <c r="F12" s="23" t="s">
        <v>23</v>
      </c>
    </row>
    <row r="13">
      <c r="A13" s="18"/>
      <c r="B13" s="19"/>
      <c r="C13" s="33" t="s">
        <v>24</v>
      </c>
      <c r="D13" s="15" t="s">
        <v>10</v>
      </c>
      <c r="E13" s="34" t="s">
        <v>11</v>
      </c>
      <c r="F13" s="37"/>
    </row>
    <row r="14">
      <c r="A14" s="18"/>
      <c r="B14" s="19"/>
      <c r="C14" s="38" t="s">
        <v>25</v>
      </c>
      <c r="D14" s="21" t="s">
        <v>10</v>
      </c>
      <c r="E14" s="22" t="s">
        <v>11</v>
      </c>
      <c r="F14" s="23" t="s">
        <v>26</v>
      </c>
    </row>
    <row r="15">
      <c r="A15" s="18"/>
      <c r="B15" s="19"/>
      <c r="C15" s="39" t="s">
        <v>27</v>
      </c>
      <c r="D15" s="24"/>
      <c r="E15" s="25" t="s">
        <v>11</v>
      </c>
      <c r="F15" s="26"/>
    </row>
    <row r="16">
      <c r="A16" s="18"/>
      <c r="B16" s="19"/>
      <c r="C16" s="39" t="s">
        <v>28</v>
      </c>
      <c r="D16" s="24"/>
      <c r="E16" s="25" t="s">
        <v>11</v>
      </c>
      <c r="F16" s="26"/>
    </row>
    <row r="17">
      <c r="A17" s="18"/>
      <c r="B17" s="19"/>
      <c r="C17" s="39" t="s">
        <v>29</v>
      </c>
      <c r="D17" s="24"/>
      <c r="E17" s="25" t="s">
        <v>11</v>
      </c>
      <c r="F17" s="26"/>
    </row>
    <row r="18">
      <c r="A18" s="18"/>
      <c r="B18" s="19"/>
      <c r="C18" s="40" t="s">
        <v>30</v>
      </c>
      <c r="D18" s="41" t="s">
        <v>10</v>
      </c>
      <c r="E18" s="42" t="s">
        <v>11</v>
      </c>
      <c r="F18" s="43"/>
      <c r="G18" s="44"/>
    </row>
    <row r="19">
      <c r="A19" s="18"/>
      <c r="B19" s="19"/>
      <c r="C19" s="45" t="s">
        <v>31</v>
      </c>
      <c r="D19" s="46" t="s">
        <v>10</v>
      </c>
      <c r="E19" s="47" t="s">
        <v>11</v>
      </c>
      <c r="F19" s="48"/>
    </row>
    <row r="20">
      <c r="A20" s="18"/>
      <c r="B20" s="19"/>
      <c r="C20" s="49" t="s">
        <v>32</v>
      </c>
      <c r="D20" s="24"/>
      <c r="E20" s="25" t="s">
        <v>11</v>
      </c>
      <c r="F20" s="27"/>
    </row>
    <row r="21">
      <c r="A21" s="18"/>
      <c r="B21" s="19"/>
      <c r="C21" s="50" t="s">
        <v>33</v>
      </c>
      <c r="D21" s="24"/>
      <c r="E21" s="25" t="s">
        <v>11</v>
      </c>
      <c r="F21" s="27"/>
    </row>
    <row r="22">
      <c r="A22" s="18"/>
      <c r="B22" s="19"/>
      <c r="C22" s="49" t="s">
        <v>34</v>
      </c>
      <c r="D22" s="24"/>
      <c r="E22" s="25" t="s">
        <v>11</v>
      </c>
      <c r="F22" s="51"/>
    </row>
    <row r="23">
      <c r="A23" s="18"/>
      <c r="B23" s="19"/>
      <c r="C23" s="49" t="s">
        <v>17</v>
      </c>
      <c r="D23" s="24"/>
      <c r="E23" s="25" t="s">
        <v>11</v>
      </c>
      <c r="F23" s="51"/>
    </row>
    <row r="24">
      <c r="A24" s="18"/>
      <c r="B24" s="19"/>
      <c r="C24" s="49" t="s">
        <v>35</v>
      </c>
      <c r="D24" s="24"/>
      <c r="E24" s="25" t="s">
        <v>11</v>
      </c>
      <c r="F24" s="51"/>
    </row>
    <row r="25">
      <c r="A25" s="18"/>
      <c r="B25" s="19"/>
      <c r="C25" s="52" t="s">
        <v>36</v>
      </c>
      <c r="D25" s="24"/>
      <c r="E25" s="25" t="s">
        <v>11</v>
      </c>
      <c r="F25" s="51"/>
    </row>
    <row r="26">
      <c r="A26" s="18"/>
      <c r="B26" s="19"/>
      <c r="C26" s="49" t="s">
        <v>13</v>
      </c>
      <c r="D26" s="24"/>
      <c r="E26" s="25" t="s">
        <v>11</v>
      </c>
      <c r="F26" s="51"/>
    </row>
    <row r="27">
      <c r="A27" s="18"/>
      <c r="B27" s="19"/>
      <c r="C27" s="49" t="s">
        <v>37</v>
      </c>
      <c r="D27" s="24"/>
      <c r="E27" s="25" t="s">
        <v>11</v>
      </c>
      <c r="F27" s="51"/>
    </row>
    <row r="28">
      <c r="A28" s="18"/>
      <c r="B28" s="19"/>
      <c r="C28" s="49" t="s">
        <v>38</v>
      </c>
      <c r="D28" s="24"/>
      <c r="E28" s="25" t="s">
        <v>39</v>
      </c>
      <c r="F28" s="51"/>
    </row>
    <row r="29">
      <c r="A29" s="18"/>
      <c r="B29" s="19"/>
      <c r="C29" s="49" t="s">
        <v>40</v>
      </c>
      <c r="D29" s="24"/>
      <c r="E29" s="25" t="s">
        <v>39</v>
      </c>
      <c r="F29" s="51"/>
    </row>
    <row r="30">
      <c r="A30" s="53"/>
      <c r="B30" s="54"/>
      <c r="C30" s="55" t="s">
        <v>41</v>
      </c>
      <c r="D30" s="56" t="s">
        <v>10</v>
      </c>
      <c r="E30" s="57" t="s">
        <v>11</v>
      </c>
      <c r="F30" s="58"/>
    </row>
    <row r="31">
      <c r="A31" s="59"/>
      <c r="B31" s="60"/>
      <c r="C31" s="61"/>
      <c r="D31" s="61"/>
      <c r="E31" s="61"/>
      <c r="F31" s="62"/>
    </row>
  </sheetData>
  <mergeCells count="4">
    <mergeCell ref="A1:C1"/>
    <mergeCell ref="D1:F1"/>
    <mergeCell ref="A3:A30"/>
    <mergeCell ref="B3:B30"/>
  </mergeCells>
  <conditionalFormatting sqref="E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D1:D2">
      <formula1>"Emad,,Ala',Motasem,Tariq,Sondos,Mais,Marah,Qasem,Sawsan,Sondus,Jaida'a,Zahera,Zain,Noor,Shurooq,Remaa,Eman,Shuaa,Leen,Zaina,Alaa,Rahaf,Hawaa,Ayham,Iyad,Shatha,NA"</formula1>
    </dataValidation>
    <dataValidation type="list" allowBlank="1" showErrorMessage="1" sqref="E3:E30">
      <formula1>"Pending,Passed,Failed,Inprogress,Blocked,NA,Needs Data"</formula1>
    </dataValidation>
    <dataValidation type="list" allowBlank="1" sqref="D3:D30">
      <formula1>"Emad,Ala',Motasem,Tariq,Sondos,Mais,Marah,Qasem,Sawsan,Sondus,Jaida'a,Zahera,Zain,Noor,Shurooq,Remaa,Eman,Shuaa,Leen,Zaina,Alaa,Rahaf,Hawaa,Ayham,Iyad,Shatha,NA,Bayan"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63" t="s">
        <v>0</v>
      </c>
      <c r="B1" s="2"/>
      <c r="C1" s="3"/>
      <c r="D1" s="64" t="s">
        <v>1</v>
      </c>
      <c r="E1" s="2"/>
      <c r="F1" s="5"/>
    </row>
    <row r="2">
      <c r="A2" s="65" t="s">
        <v>2</v>
      </c>
      <c r="B2" s="66" t="s">
        <v>3</v>
      </c>
      <c r="C2" s="67" t="s">
        <v>4</v>
      </c>
      <c r="D2" s="68" t="s">
        <v>5</v>
      </c>
      <c r="E2" s="69" t="s">
        <v>6</v>
      </c>
      <c r="F2" s="70" t="s">
        <v>7</v>
      </c>
    </row>
    <row r="3">
      <c r="A3" s="71" t="s">
        <v>42</v>
      </c>
      <c r="B3" s="72">
        <v>1.0</v>
      </c>
      <c r="C3" s="73" t="s">
        <v>43</v>
      </c>
      <c r="D3" s="74" t="s">
        <v>10</v>
      </c>
      <c r="E3" s="75" t="s">
        <v>44</v>
      </c>
      <c r="F3" s="76"/>
    </row>
    <row r="4">
      <c r="A4" s="19"/>
      <c r="B4" s="18"/>
      <c r="C4" s="77" t="s">
        <v>45</v>
      </c>
      <c r="D4" s="74" t="s">
        <v>10</v>
      </c>
      <c r="E4" s="75" t="s">
        <v>44</v>
      </c>
      <c r="F4" s="78"/>
    </row>
    <row r="5">
      <c r="A5" s="19"/>
      <c r="B5" s="18"/>
      <c r="C5" s="73" t="s">
        <v>46</v>
      </c>
      <c r="D5" s="74" t="s">
        <v>10</v>
      </c>
      <c r="E5" s="75" t="s">
        <v>44</v>
      </c>
      <c r="F5" s="79" t="s">
        <v>47</v>
      </c>
    </row>
    <row r="6">
      <c r="A6" s="19"/>
      <c r="B6" s="18"/>
      <c r="C6" s="77" t="s">
        <v>48</v>
      </c>
      <c r="D6" s="74" t="s">
        <v>10</v>
      </c>
      <c r="E6" s="75" t="s">
        <v>44</v>
      </c>
      <c r="F6" s="80"/>
    </row>
    <row r="7">
      <c r="A7" s="19"/>
      <c r="B7" s="18"/>
      <c r="C7" s="77" t="s">
        <v>49</v>
      </c>
      <c r="D7" s="74" t="s">
        <v>10</v>
      </c>
      <c r="E7" s="75" t="s">
        <v>44</v>
      </c>
      <c r="F7" s="80"/>
    </row>
    <row r="8">
      <c r="A8" s="19"/>
      <c r="B8" s="18"/>
      <c r="C8" s="77" t="s">
        <v>50</v>
      </c>
      <c r="D8" s="74" t="s">
        <v>10</v>
      </c>
      <c r="E8" s="75" t="s">
        <v>44</v>
      </c>
      <c r="F8" s="80"/>
    </row>
    <row r="9">
      <c r="A9" s="19"/>
      <c r="B9" s="18"/>
      <c r="C9" s="77" t="s">
        <v>51</v>
      </c>
      <c r="D9" s="74" t="s">
        <v>10</v>
      </c>
      <c r="E9" s="75" t="s">
        <v>44</v>
      </c>
      <c r="F9" s="80"/>
    </row>
    <row r="10">
      <c r="A10" s="19"/>
      <c r="B10" s="18"/>
      <c r="C10" s="81" t="s">
        <v>52</v>
      </c>
      <c r="D10" s="74" t="s">
        <v>10</v>
      </c>
      <c r="E10" s="75" t="s">
        <v>44</v>
      </c>
      <c r="F10" s="80"/>
    </row>
    <row r="11">
      <c r="A11" s="19"/>
      <c r="B11" s="18"/>
      <c r="C11" s="77" t="s">
        <v>48</v>
      </c>
      <c r="D11" s="74" t="s">
        <v>10</v>
      </c>
      <c r="E11" s="75" t="s">
        <v>44</v>
      </c>
      <c r="F11" s="80"/>
    </row>
    <row r="12">
      <c r="A12" s="19"/>
      <c r="B12" s="18"/>
      <c r="C12" s="77" t="s">
        <v>53</v>
      </c>
      <c r="D12" s="74" t="s">
        <v>10</v>
      </c>
      <c r="E12" s="75" t="s">
        <v>44</v>
      </c>
      <c r="F12" s="80"/>
    </row>
    <row r="13">
      <c r="A13" s="19"/>
      <c r="B13" s="18"/>
      <c r="C13" s="82" t="s">
        <v>54</v>
      </c>
      <c r="D13" s="74" t="s">
        <v>10</v>
      </c>
      <c r="E13" s="75" t="s">
        <v>44</v>
      </c>
      <c r="F13" s="83"/>
    </row>
    <row r="14">
      <c r="A14" s="19"/>
      <c r="B14" s="18"/>
      <c r="C14" s="84" t="s">
        <v>55</v>
      </c>
      <c r="D14" s="74" t="s">
        <v>10</v>
      </c>
      <c r="E14" s="75" t="s">
        <v>44</v>
      </c>
      <c r="F14" s="85"/>
    </row>
    <row r="15">
      <c r="A15" s="19"/>
      <c r="B15" s="18"/>
      <c r="C15" s="86" t="s">
        <v>56</v>
      </c>
      <c r="D15" s="74" t="s">
        <v>10</v>
      </c>
      <c r="E15" s="75" t="s">
        <v>44</v>
      </c>
      <c r="F15" s="85"/>
    </row>
    <row r="16">
      <c r="A16" s="19"/>
      <c r="B16" s="18"/>
      <c r="C16" s="86" t="s">
        <v>57</v>
      </c>
      <c r="D16" s="74" t="s">
        <v>10</v>
      </c>
      <c r="E16" s="75" t="s">
        <v>44</v>
      </c>
      <c r="F16" s="83"/>
    </row>
    <row r="17">
      <c r="A17" s="19"/>
      <c r="B17" s="18"/>
      <c r="C17" s="87" t="s">
        <v>58</v>
      </c>
      <c r="D17" s="74" t="s">
        <v>10</v>
      </c>
      <c r="E17" s="75" t="s">
        <v>44</v>
      </c>
      <c r="F17" s="85"/>
    </row>
    <row r="18">
      <c r="A18" s="19"/>
      <c r="B18" s="18"/>
      <c r="C18" s="86" t="s">
        <v>59</v>
      </c>
      <c r="D18" s="74" t="s">
        <v>10</v>
      </c>
      <c r="E18" s="75" t="s">
        <v>44</v>
      </c>
      <c r="F18" s="85"/>
    </row>
    <row r="19">
      <c r="A19" s="19"/>
      <c r="B19" s="18"/>
      <c r="C19" s="86" t="s">
        <v>60</v>
      </c>
      <c r="D19" s="74" t="s">
        <v>10</v>
      </c>
      <c r="E19" s="75" t="s">
        <v>44</v>
      </c>
      <c r="F19" s="85"/>
    </row>
    <row r="20">
      <c r="A20" s="19"/>
      <c r="B20" s="18"/>
      <c r="C20" s="88" t="s">
        <v>61</v>
      </c>
      <c r="D20" s="74" t="s">
        <v>10</v>
      </c>
      <c r="E20" s="75" t="s">
        <v>44</v>
      </c>
      <c r="F20" s="85"/>
    </row>
    <row r="21">
      <c r="A21" s="19"/>
      <c r="B21" s="18"/>
      <c r="C21" s="89" t="s">
        <v>62</v>
      </c>
      <c r="D21" s="74" t="s">
        <v>10</v>
      </c>
      <c r="E21" s="75" t="s">
        <v>44</v>
      </c>
      <c r="F21" s="83" t="s">
        <v>63</v>
      </c>
    </row>
    <row r="22">
      <c r="A22" s="19"/>
      <c r="B22" s="18"/>
      <c r="C22" s="90" t="s">
        <v>64</v>
      </c>
      <c r="D22" s="74" t="s">
        <v>10</v>
      </c>
      <c r="E22" s="75" t="s">
        <v>44</v>
      </c>
      <c r="F22" s="83"/>
    </row>
    <row r="23">
      <c r="A23" s="19"/>
      <c r="B23" s="18"/>
      <c r="C23" s="90" t="s">
        <v>65</v>
      </c>
      <c r="D23" s="74" t="s">
        <v>10</v>
      </c>
      <c r="E23" s="75" t="s">
        <v>44</v>
      </c>
      <c r="F23" s="85"/>
    </row>
    <row r="24">
      <c r="A24" s="19"/>
      <c r="B24" s="18"/>
      <c r="C24" s="90" t="s">
        <v>66</v>
      </c>
      <c r="D24" s="74" t="s">
        <v>10</v>
      </c>
      <c r="E24" s="75" t="s">
        <v>44</v>
      </c>
      <c r="F24" s="85"/>
    </row>
    <row r="25">
      <c r="A25" s="19"/>
      <c r="B25" s="18"/>
      <c r="C25" s="90" t="s">
        <v>67</v>
      </c>
      <c r="D25" s="74" t="s">
        <v>10</v>
      </c>
      <c r="E25" s="75" t="s">
        <v>44</v>
      </c>
      <c r="F25" s="85"/>
    </row>
    <row r="26">
      <c r="A26" s="19"/>
      <c r="B26" s="18"/>
      <c r="C26" s="90" t="s">
        <v>68</v>
      </c>
      <c r="D26" s="74" t="s">
        <v>10</v>
      </c>
      <c r="E26" s="75" t="s">
        <v>44</v>
      </c>
      <c r="F26" s="85"/>
    </row>
    <row r="27">
      <c r="A27" s="19"/>
      <c r="B27" s="18"/>
      <c r="C27" s="91" t="s">
        <v>69</v>
      </c>
      <c r="D27" s="92" t="s">
        <v>10</v>
      </c>
      <c r="E27" s="75" t="s">
        <v>44</v>
      </c>
      <c r="F27" s="83" t="s">
        <v>70</v>
      </c>
    </row>
    <row r="28">
      <c r="A28" s="19"/>
      <c r="B28" s="18"/>
      <c r="C28" s="90" t="s">
        <v>34</v>
      </c>
      <c r="D28" s="74" t="s">
        <v>10</v>
      </c>
      <c r="E28" s="75" t="s">
        <v>44</v>
      </c>
      <c r="F28" s="85"/>
    </row>
    <row r="29">
      <c r="A29" s="19"/>
      <c r="B29" s="18"/>
      <c r="C29" s="90" t="s">
        <v>71</v>
      </c>
      <c r="D29" s="74" t="s">
        <v>10</v>
      </c>
      <c r="E29" s="75" t="s">
        <v>44</v>
      </c>
      <c r="F29" s="85"/>
    </row>
    <row r="30">
      <c r="A30" s="19"/>
      <c r="B30" s="18"/>
      <c r="C30" s="91" t="s">
        <v>72</v>
      </c>
      <c r="D30" s="92" t="s">
        <v>10</v>
      </c>
      <c r="E30" s="75" t="s">
        <v>44</v>
      </c>
      <c r="F30" s="85"/>
    </row>
    <row r="31">
      <c r="A31" s="19"/>
      <c r="B31" s="18"/>
      <c r="C31" s="93" t="s">
        <v>73</v>
      </c>
      <c r="D31" s="74" t="s">
        <v>10</v>
      </c>
      <c r="E31" s="75" t="s">
        <v>44</v>
      </c>
      <c r="F31" s="85"/>
    </row>
    <row r="32">
      <c r="A32" s="19"/>
      <c r="B32" s="18"/>
      <c r="C32" s="94" t="s">
        <v>18</v>
      </c>
      <c r="D32" s="74" t="s">
        <v>10</v>
      </c>
      <c r="E32" s="75" t="s">
        <v>44</v>
      </c>
      <c r="F32" s="85"/>
    </row>
    <row r="33">
      <c r="A33" s="54"/>
      <c r="B33" s="53"/>
      <c r="C33" s="95" t="s">
        <v>74</v>
      </c>
      <c r="D33" s="96" t="s">
        <v>10</v>
      </c>
      <c r="E33" s="97" t="s">
        <v>44</v>
      </c>
      <c r="F33" s="98"/>
    </row>
  </sheetData>
  <mergeCells count="4">
    <mergeCell ref="A1:C1"/>
    <mergeCell ref="D1:F1"/>
    <mergeCell ref="A3:A33"/>
    <mergeCell ref="B3:B33"/>
  </mergeCells>
  <dataValidations>
    <dataValidation type="list" allowBlank="1" sqref="D1:D2">
      <formula1>"Emad,,Ala',Motasem,Tariq,Sondos,Mais,Marah,Qasem,Sawsan,Sondus,Jaida'a,Zahera,Zain,Noor,Shurooq,Remaa,Eman,Shuaa,Leen,Zaina,Alaa,Rahaf,Hawaa,Ayham,Iyad,Shatha,NA"</formula1>
    </dataValidation>
    <dataValidation type="list" allowBlank="1" showErrorMessage="1" sqref="E3:E33">
      <formula1>"Pending,Passed,Failed,Inprogress,Blocked,NA,Needs Data"</formula1>
    </dataValidation>
    <dataValidation type="list" allowBlank="1" sqref="D3:D33">
      <formula1>"Emad,Ala',Motasem,Tariq,Sondos,Mais,Marah,Qasem,Sawsan,Sondus,Jaida'a,Zahera,Zain,Noor,Shurooq,Remaa,Eman,Shuaa,Leen,Zaina,Alaa,Rahaf,Hawaa,Ayham,Iyad,Shatha,NA,Bayan"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  <col customWidth="1" min="6" max="6" width="18.75"/>
  </cols>
  <sheetData>
    <row r="1">
      <c r="A1" s="6" t="s">
        <v>2</v>
      </c>
      <c r="B1" s="7" t="s">
        <v>3</v>
      </c>
      <c r="C1" s="99" t="s">
        <v>4</v>
      </c>
      <c r="D1" s="100" t="s">
        <v>5</v>
      </c>
      <c r="E1" s="7" t="s">
        <v>6</v>
      </c>
      <c r="F1" s="101" t="s">
        <v>7</v>
      </c>
    </row>
    <row r="2">
      <c r="A2" s="102" t="s">
        <v>75</v>
      </c>
      <c r="B2" s="103">
        <v>1.0</v>
      </c>
      <c r="C2" s="104" t="s">
        <v>76</v>
      </c>
      <c r="D2" s="74" t="s">
        <v>10</v>
      </c>
      <c r="E2" s="75" t="s">
        <v>11</v>
      </c>
      <c r="F2" s="76"/>
    </row>
    <row r="3">
      <c r="A3" s="105"/>
      <c r="B3" s="18"/>
      <c r="C3" s="106" t="s">
        <v>30</v>
      </c>
      <c r="D3" s="107"/>
      <c r="E3" s="75" t="s">
        <v>11</v>
      </c>
      <c r="F3" s="108"/>
    </row>
    <row r="4">
      <c r="A4" s="105"/>
      <c r="B4" s="18"/>
      <c r="C4" s="106" t="s">
        <v>77</v>
      </c>
      <c r="D4" s="107"/>
      <c r="E4" s="75" t="s">
        <v>11</v>
      </c>
      <c r="F4" s="108"/>
    </row>
    <row r="5">
      <c r="A5" s="105"/>
      <c r="B5" s="18"/>
      <c r="C5" s="109" t="s">
        <v>78</v>
      </c>
      <c r="D5" s="74" t="s">
        <v>10</v>
      </c>
      <c r="E5" s="75" t="s">
        <v>11</v>
      </c>
      <c r="F5" s="80"/>
    </row>
    <row r="6">
      <c r="A6" s="105"/>
      <c r="B6" s="18"/>
      <c r="C6" s="86" t="s">
        <v>19</v>
      </c>
      <c r="D6" s="74" t="s">
        <v>10</v>
      </c>
      <c r="E6" s="75" t="s">
        <v>11</v>
      </c>
      <c r="F6" s="80"/>
    </row>
    <row r="7">
      <c r="A7" s="105"/>
      <c r="B7" s="18"/>
      <c r="C7" s="110" t="s">
        <v>20</v>
      </c>
      <c r="D7" s="74" t="s">
        <v>10</v>
      </c>
      <c r="E7" s="75" t="s">
        <v>11</v>
      </c>
      <c r="F7" s="80"/>
    </row>
    <row r="8">
      <c r="A8" s="102"/>
      <c r="B8" s="103"/>
      <c r="C8" s="86" t="s">
        <v>79</v>
      </c>
      <c r="D8" s="111" t="s">
        <v>10</v>
      </c>
      <c r="E8" s="75" t="s">
        <v>11</v>
      </c>
      <c r="F8" s="80"/>
    </row>
    <row r="9">
      <c r="A9" s="105"/>
      <c r="B9" s="18"/>
      <c r="C9" s="82" t="s">
        <v>80</v>
      </c>
      <c r="D9" s="111" t="s">
        <v>10</v>
      </c>
      <c r="E9" s="75" t="s">
        <v>11</v>
      </c>
      <c r="F9" s="80"/>
    </row>
    <row r="10">
      <c r="A10" s="105"/>
      <c r="B10" s="18"/>
      <c r="C10" s="82" t="s">
        <v>81</v>
      </c>
      <c r="D10" s="111" t="s">
        <v>10</v>
      </c>
      <c r="E10" s="75" t="s">
        <v>11</v>
      </c>
      <c r="F10" s="80"/>
    </row>
    <row r="11">
      <c r="A11" s="105"/>
      <c r="B11" s="18"/>
      <c r="C11" s="82" t="s">
        <v>82</v>
      </c>
      <c r="D11" s="111" t="s">
        <v>10</v>
      </c>
      <c r="E11" s="75" t="s">
        <v>11</v>
      </c>
      <c r="F11" s="80"/>
    </row>
    <row r="12">
      <c r="A12" s="102"/>
      <c r="B12" s="103"/>
      <c r="C12" s="82" t="s">
        <v>83</v>
      </c>
      <c r="D12" s="111" t="s">
        <v>10</v>
      </c>
      <c r="E12" s="75" t="s">
        <v>11</v>
      </c>
      <c r="F12" s="80"/>
    </row>
    <row r="13">
      <c r="A13" s="105"/>
      <c r="B13" s="18"/>
      <c r="C13" s="84" t="s">
        <v>84</v>
      </c>
      <c r="D13" s="111" t="s">
        <v>10</v>
      </c>
      <c r="E13" s="75" t="s">
        <v>11</v>
      </c>
      <c r="F13" s="80"/>
    </row>
    <row r="14">
      <c r="A14" s="105"/>
      <c r="B14" s="18"/>
      <c r="C14" s="86" t="s">
        <v>85</v>
      </c>
      <c r="D14" s="111" t="s">
        <v>10</v>
      </c>
      <c r="E14" s="75" t="s">
        <v>11</v>
      </c>
      <c r="F14" s="80"/>
    </row>
    <row r="15">
      <c r="A15" s="105"/>
      <c r="B15" s="18"/>
      <c r="C15" s="86" t="s">
        <v>86</v>
      </c>
      <c r="D15" s="111" t="s">
        <v>10</v>
      </c>
      <c r="E15" s="75" t="s">
        <v>11</v>
      </c>
      <c r="F15" s="80"/>
    </row>
    <row r="16">
      <c r="A16" s="102"/>
      <c r="B16" s="103"/>
      <c r="C16" s="86" t="s">
        <v>87</v>
      </c>
      <c r="D16" s="111" t="s">
        <v>10</v>
      </c>
      <c r="E16" s="75" t="s">
        <v>11</v>
      </c>
      <c r="F16" s="80"/>
    </row>
    <row r="17">
      <c r="A17" s="105"/>
      <c r="B17" s="18"/>
      <c r="C17" s="86" t="s">
        <v>88</v>
      </c>
      <c r="D17" s="111" t="s">
        <v>10</v>
      </c>
      <c r="E17" s="75" t="s">
        <v>11</v>
      </c>
      <c r="F17" s="80"/>
      <c r="H17" s="112"/>
    </row>
    <row r="18">
      <c r="A18" s="105"/>
      <c r="B18" s="18"/>
      <c r="C18" s="106" t="s">
        <v>89</v>
      </c>
      <c r="D18" s="113"/>
      <c r="E18" s="114" t="s">
        <v>11</v>
      </c>
      <c r="F18" s="115"/>
      <c r="H18" s="112"/>
    </row>
    <row r="19">
      <c r="A19" s="105"/>
      <c r="B19" s="18"/>
      <c r="C19" s="81" t="s">
        <v>90</v>
      </c>
      <c r="D19" s="111" t="s">
        <v>10</v>
      </c>
      <c r="E19" s="116" t="s">
        <v>11</v>
      </c>
      <c r="F19" s="80"/>
    </row>
    <row r="20">
      <c r="A20" s="105"/>
      <c r="B20" s="18"/>
      <c r="C20" s="117" t="s">
        <v>91</v>
      </c>
      <c r="D20" s="113" t="s">
        <v>10</v>
      </c>
      <c r="E20" s="116" t="s">
        <v>11</v>
      </c>
      <c r="F20" s="118" t="s">
        <v>92</v>
      </c>
    </row>
    <row r="21">
      <c r="A21" s="105"/>
      <c r="B21" s="18"/>
      <c r="C21" s="117" t="s">
        <v>30</v>
      </c>
      <c r="D21" s="107" t="s">
        <v>10</v>
      </c>
      <c r="E21" s="116" t="s">
        <v>11</v>
      </c>
      <c r="F21" s="118" t="s">
        <v>76</v>
      </c>
    </row>
    <row r="22">
      <c r="A22" s="105"/>
      <c r="B22" s="18"/>
      <c r="C22" s="77" t="s">
        <v>17</v>
      </c>
      <c r="D22" s="74" t="s">
        <v>10</v>
      </c>
      <c r="E22" s="116" t="s">
        <v>11</v>
      </c>
      <c r="F22" s="85"/>
    </row>
    <row r="23">
      <c r="A23" s="105"/>
      <c r="B23" s="18"/>
      <c r="C23" s="119" t="s">
        <v>18</v>
      </c>
      <c r="D23" s="74" t="s">
        <v>10</v>
      </c>
      <c r="E23" s="116" t="s">
        <v>11</v>
      </c>
      <c r="F23" s="85"/>
    </row>
    <row r="24">
      <c r="A24" s="120"/>
      <c r="B24" s="53"/>
      <c r="C24" s="121" t="s">
        <v>19</v>
      </c>
      <c r="D24" s="122" t="s">
        <v>10</v>
      </c>
      <c r="E24" s="116" t="s">
        <v>11</v>
      </c>
      <c r="F24" s="98"/>
    </row>
  </sheetData>
  <mergeCells count="8">
    <mergeCell ref="A2:A7"/>
    <mergeCell ref="B2:B7"/>
    <mergeCell ref="A8:A11"/>
    <mergeCell ref="B8:B11"/>
    <mergeCell ref="A12:A15"/>
    <mergeCell ref="B12:B15"/>
    <mergeCell ref="A16:A24"/>
    <mergeCell ref="B16:B24"/>
  </mergeCells>
  <dataValidations>
    <dataValidation type="list" allowBlank="1" sqref="D1">
      <formula1>"Emad,,Ala',Motasem,Tariq,Sondos,Mais,Marah,Qasem,Sawsan,Sondus,Jaida'a,Zahera,Zain,Noor,Shurooq,Remaa,Eman,Shuaa,Leen,Zaina,Alaa,Rahaf,Hawaa,Ayham,Iyad,Shatha,NA"</formula1>
    </dataValidation>
    <dataValidation type="list" allowBlank="1" showErrorMessage="1" sqref="E2:E24">
      <formula1>"Pending,Passed,Failed,Inprogress,Blocked,NA,Needs Data"</formula1>
    </dataValidation>
    <dataValidation type="list" allowBlank="1" sqref="D2:D24">
      <formula1>"Emad,Ala',Motasem,Tariq,Sondos,Mais,Marah,Qasem,Sawsan,Sondus,Jaida'a,Zahera,Zain,Noor,Shurooq,Remaa,Eman,Shuaa,Leen,Zaina,Alaa,Rahaf,Hawaa,Ayham,Iyad,Shatha,NA,Bayan"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 t="s">
        <v>0</v>
      </c>
      <c r="B1" s="2"/>
      <c r="C1" s="3"/>
      <c r="D1" s="64" t="s">
        <v>1</v>
      </c>
      <c r="E1" s="2"/>
      <c r="F1" s="5"/>
    </row>
    <row r="2">
      <c r="A2" s="65" t="s">
        <v>2</v>
      </c>
      <c r="B2" s="66" t="s">
        <v>3</v>
      </c>
      <c r="C2" s="67" t="s">
        <v>4</v>
      </c>
      <c r="D2" s="68" t="s">
        <v>5</v>
      </c>
      <c r="E2" s="69" t="s">
        <v>6</v>
      </c>
      <c r="F2" s="70" t="s">
        <v>7</v>
      </c>
    </row>
    <row r="3">
      <c r="A3" s="12" t="s">
        <v>93</v>
      </c>
      <c r="B3" s="13">
        <v>1.0</v>
      </c>
      <c r="C3" s="123" t="s">
        <v>94</v>
      </c>
      <c r="D3" s="74" t="s">
        <v>10</v>
      </c>
      <c r="E3" s="75" t="s">
        <v>44</v>
      </c>
      <c r="F3" s="76"/>
    </row>
    <row r="4">
      <c r="A4" s="18"/>
      <c r="B4" s="19"/>
      <c r="C4" s="86" t="s">
        <v>34</v>
      </c>
      <c r="D4" s="74" t="s">
        <v>10</v>
      </c>
      <c r="E4" s="75" t="s">
        <v>44</v>
      </c>
      <c r="F4" s="76"/>
    </row>
    <row r="5">
      <c r="A5" s="18"/>
      <c r="B5" s="19"/>
      <c r="C5" s="86" t="s">
        <v>17</v>
      </c>
      <c r="D5" s="74" t="s">
        <v>10</v>
      </c>
      <c r="E5" s="75" t="s">
        <v>44</v>
      </c>
      <c r="F5" s="76"/>
    </row>
    <row r="6">
      <c r="A6" s="18"/>
      <c r="B6" s="19"/>
      <c r="C6" s="86" t="s">
        <v>95</v>
      </c>
      <c r="D6" s="74" t="s">
        <v>10</v>
      </c>
      <c r="E6" s="75" t="s">
        <v>44</v>
      </c>
      <c r="F6" s="76"/>
    </row>
    <row r="7">
      <c r="A7" s="18"/>
      <c r="B7" s="19"/>
      <c r="C7" s="124" t="s">
        <v>96</v>
      </c>
      <c r="D7" s="92" t="s">
        <v>10</v>
      </c>
      <c r="E7" s="75" t="s">
        <v>44</v>
      </c>
      <c r="F7" s="83" t="s">
        <v>97</v>
      </c>
    </row>
    <row r="8">
      <c r="A8" s="18"/>
      <c r="B8" s="19"/>
      <c r="C8" s="125" t="s">
        <v>98</v>
      </c>
      <c r="D8" s="74" t="s">
        <v>10</v>
      </c>
      <c r="E8" s="75" t="s">
        <v>44</v>
      </c>
      <c r="F8" s="85"/>
    </row>
    <row r="9">
      <c r="A9" s="18"/>
      <c r="B9" s="19"/>
      <c r="C9" s="126" t="s">
        <v>89</v>
      </c>
      <c r="D9" s="74" t="s">
        <v>10</v>
      </c>
      <c r="E9" s="75" t="s">
        <v>44</v>
      </c>
      <c r="F9" s="85"/>
    </row>
    <row r="10">
      <c r="A10" s="18"/>
      <c r="B10" s="19"/>
      <c r="C10" s="127" t="s">
        <v>99</v>
      </c>
      <c r="D10" s="74" t="s">
        <v>10</v>
      </c>
      <c r="E10" s="75" t="s">
        <v>44</v>
      </c>
      <c r="F10" s="85"/>
    </row>
    <row r="11">
      <c r="A11" s="18"/>
      <c r="B11" s="19"/>
      <c r="C11" s="86" t="s">
        <v>100</v>
      </c>
      <c r="D11" s="74" t="s">
        <v>10</v>
      </c>
      <c r="E11" s="75" t="s">
        <v>44</v>
      </c>
      <c r="F11" s="85"/>
    </row>
    <row r="12">
      <c r="A12" s="18"/>
      <c r="B12" s="19"/>
      <c r="C12" s="86" t="s">
        <v>101</v>
      </c>
      <c r="D12" s="74" t="s">
        <v>10</v>
      </c>
      <c r="E12" s="75" t="s">
        <v>44</v>
      </c>
      <c r="F12" s="83" t="s">
        <v>102</v>
      </c>
    </row>
    <row r="13">
      <c r="A13" s="18"/>
      <c r="B13" s="19"/>
      <c r="C13" s="86" t="s">
        <v>103</v>
      </c>
      <c r="D13" s="74" t="s">
        <v>10</v>
      </c>
      <c r="E13" s="75" t="s">
        <v>44</v>
      </c>
      <c r="F13" s="85"/>
    </row>
    <row r="14">
      <c r="A14" s="18"/>
      <c r="B14" s="19"/>
      <c r="C14" s="86" t="s">
        <v>104</v>
      </c>
      <c r="D14" s="74" t="s">
        <v>10</v>
      </c>
      <c r="E14" s="75" t="s">
        <v>44</v>
      </c>
      <c r="F14" s="85"/>
    </row>
    <row r="15">
      <c r="A15" s="18"/>
      <c r="B15" s="19"/>
      <c r="C15" s="86" t="s">
        <v>105</v>
      </c>
      <c r="D15" s="74" t="s">
        <v>10</v>
      </c>
      <c r="E15" s="75" t="s">
        <v>44</v>
      </c>
      <c r="F15" s="83" t="s">
        <v>97</v>
      </c>
    </row>
    <row r="16">
      <c r="A16" s="18"/>
      <c r="B16" s="19"/>
      <c r="C16" s="86" t="s">
        <v>106</v>
      </c>
      <c r="D16" s="74" t="s">
        <v>10</v>
      </c>
      <c r="E16" s="75" t="s">
        <v>44</v>
      </c>
      <c r="F16" s="85"/>
    </row>
    <row r="17">
      <c r="A17" s="18"/>
      <c r="B17" s="19"/>
      <c r="C17" s="86" t="s">
        <v>107</v>
      </c>
      <c r="D17" s="74" t="s">
        <v>10</v>
      </c>
      <c r="E17" s="75" t="s">
        <v>44</v>
      </c>
      <c r="F17" s="85"/>
    </row>
    <row r="18">
      <c r="A18" s="18"/>
      <c r="B18" s="19"/>
      <c r="C18" s="86" t="s">
        <v>108</v>
      </c>
      <c r="D18" s="74" t="s">
        <v>10</v>
      </c>
      <c r="E18" s="75" t="s">
        <v>44</v>
      </c>
      <c r="F18" s="85"/>
    </row>
    <row r="19">
      <c r="A19" s="18"/>
      <c r="B19" s="19"/>
      <c r="C19" s="128" t="s">
        <v>103</v>
      </c>
      <c r="D19" s="74" t="s">
        <v>10</v>
      </c>
      <c r="E19" s="75" t="s">
        <v>44</v>
      </c>
      <c r="F19" s="85"/>
    </row>
    <row r="20">
      <c r="A20" s="18"/>
      <c r="B20" s="19"/>
      <c r="C20" s="87" t="s">
        <v>109</v>
      </c>
      <c r="D20" s="74" t="s">
        <v>10</v>
      </c>
      <c r="E20" s="75" t="s">
        <v>44</v>
      </c>
      <c r="F20" s="85"/>
    </row>
    <row r="21">
      <c r="A21" s="18"/>
      <c r="B21" s="19"/>
      <c r="C21" s="84" t="s">
        <v>62</v>
      </c>
      <c r="D21" s="74" t="s">
        <v>10</v>
      </c>
      <c r="E21" s="75" t="s">
        <v>44</v>
      </c>
      <c r="F21" s="83" t="s">
        <v>63</v>
      </c>
    </row>
    <row r="22">
      <c r="A22" s="18"/>
      <c r="B22" s="19"/>
      <c r="C22" s="86" t="s">
        <v>110</v>
      </c>
      <c r="D22" s="74" t="s">
        <v>10</v>
      </c>
      <c r="E22" s="75" t="s">
        <v>44</v>
      </c>
      <c r="F22" s="85"/>
    </row>
    <row r="23">
      <c r="A23" s="18"/>
      <c r="B23" s="19"/>
      <c r="C23" s="86" t="s">
        <v>108</v>
      </c>
      <c r="D23" s="74" t="s">
        <v>10</v>
      </c>
      <c r="E23" s="75" t="s">
        <v>44</v>
      </c>
      <c r="F23" s="85"/>
    </row>
    <row r="24">
      <c r="A24" s="18"/>
      <c r="B24" s="19"/>
      <c r="C24" s="86" t="s">
        <v>111</v>
      </c>
      <c r="D24" s="74" t="s">
        <v>10</v>
      </c>
      <c r="E24" s="75" t="s">
        <v>44</v>
      </c>
      <c r="F24" s="85"/>
    </row>
    <row r="25">
      <c r="A25" s="18"/>
      <c r="B25" s="19"/>
      <c r="C25" s="86" t="s">
        <v>65</v>
      </c>
      <c r="D25" s="74" t="s">
        <v>10</v>
      </c>
      <c r="E25" s="75" t="s">
        <v>44</v>
      </c>
      <c r="F25" s="85"/>
    </row>
    <row r="26">
      <c r="A26" s="18"/>
      <c r="B26" s="19"/>
      <c r="C26" s="86" t="s">
        <v>66</v>
      </c>
      <c r="D26" s="74" t="s">
        <v>10</v>
      </c>
      <c r="E26" s="75" t="s">
        <v>44</v>
      </c>
      <c r="F26" s="85"/>
    </row>
    <row r="27">
      <c r="A27" s="18"/>
      <c r="B27" s="19"/>
      <c r="C27" s="86" t="s">
        <v>67</v>
      </c>
      <c r="D27" s="74" t="s">
        <v>10</v>
      </c>
      <c r="E27" s="75" t="s">
        <v>44</v>
      </c>
      <c r="F27" s="85"/>
    </row>
    <row r="28">
      <c r="A28" s="18"/>
      <c r="B28" s="19"/>
      <c r="C28" s="126" t="s">
        <v>68</v>
      </c>
      <c r="D28" s="74" t="s">
        <v>10</v>
      </c>
      <c r="E28" s="75" t="s">
        <v>44</v>
      </c>
      <c r="F28" s="85"/>
    </row>
    <row r="29">
      <c r="A29" s="53"/>
      <c r="B29" s="54"/>
      <c r="C29" s="129" t="s">
        <v>112</v>
      </c>
      <c r="D29" s="96" t="s">
        <v>10</v>
      </c>
      <c r="E29" s="97" t="s">
        <v>44</v>
      </c>
      <c r="F29" s="98"/>
    </row>
    <row r="30">
      <c r="A30" s="59"/>
      <c r="B30" s="60"/>
      <c r="C30" s="61"/>
      <c r="D30" s="61"/>
      <c r="E30" s="61"/>
      <c r="F30" s="62"/>
    </row>
  </sheetData>
  <mergeCells count="4">
    <mergeCell ref="A1:C1"/>
    <mergeCell ref="D1:F1"/>
    <mergeCell ref="A3:A29"/>
    <mergeCell ref="B3:B29"/>
  </mergeCells>
  <dataValidations>
    <dataValidation type="list" allowBlank="1" sqref="D1:D2">
      <formula1>"Emad,,Ala',Motasem,Tariq,Sondos,Mais,Marah,Qasem,Sawsan,Sondus,Jaida'a,Zahera,Zain,Noor,Shurooq,Remaa,Eman,Shuaa,Leen,Zaina,Alaa,Rahaf,Hawaa,Ayham,Iyad,Shatha,NA"</formula1>
    </dataValidation>
    <dataValidation type="list" allowBlank="1" showErrorMessage="1" sqref="E3:E29">
      <formula1>"Pending,Passed,Failed,Inprogress,Blocked,NA,Needs Data"</formula1>
    </dataValidation>
    <dataValidation type="list" allowBlank="1" sqref="D3:D29">
      <formula1>"Emad,Ala',Motasem,Tariq,Sondos,Mais,Marah,Qasem,Sawsan,Sondus,Jaida'a,Zahera,Zain,Noor,Shurooq,Remaa,Eman,Shuaa,Leen,Zaina,Alaa,Rahaf,Hawaa,Ayham,Iyad,Shatha,NA,Bayan"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 t="s">
        <v>0</v>
      </c>
      <c r="B1" s="2"/>
      <c r="C1" s="3"/>
      <c r="D1" s="64" t="s">
        <v>1</v>
      </c>
      <c r="E1" s="2"/>
      <c r="F1" s="5"/>
    </row>
    <row r="2">
      <c r="A2" s="65" t="s">
        <v>2</v>
      </c>
      <c r="B2" s="66" t="s">
        <v>3</v>
      </c>
      <c r="C2" s="67" t="s">
        <v>4</v>
      </c>
      <c r="D2" s="68" t="s">
        <v>5</v>
      </c>
      <c r="E2" s="69" t="s">
        <v>6</v>
      </c>
      <c r="F2" s="70" t="s">
        <v>7</v>
      </c>
    </row>
    <row r="3">
      <c r="A3" s="130" t="s">
        <v>113</v>
      </c>
      <c r="B3" s="131">
        <v>1.0</v>
      </c>
      <c r="C3" s="87" t="s">
        <v>46</v>
      </c>
      <c r="D3" s="132" t="s">
        <v>10</v>
      </c>
      <c r="E3" s="133" t="s">
        <v>44</v>
      </c>
      <c r="F3" s="134"/>
    </row>
    <row r="4">
      <c r="A4" s="18"/>
      <c r="B4" s="19"/>
      <c r="C4" s="86" t="s">
        <v>30</v>
      </c>
      <c r="D4" s="132" t="s">
        <v>10</v>
      </c>
      <c r="E4" s="133" t="s">
        <v>44</v>
      </c>
      <c r="F4" s="134"/>
    </row>
    <row r="5">
      <c r="A5" s="18"/>
      <c r="B5" s="19"/>
      <c r="C5" s="86" t="s">
        <v>48</v>
      </c>
      <c r="D5" s="132" t="s">
        <v>10</v>
      </c>
      <c r="E5" s="133" t="s">
        <v>44</v>
      </c>
      <c r="F5" s="134"/>
    </row>
    <row r="6">
      <c r="A6" s="18"/>
      <c r="B6" s="19"/>
      <c r="C6" s="86" t="s">
        <v>49</v>
      </c>
      <c r="D6" s="132" t="s">
        <v>10</v>
      </c>
      <c r="E6" s="133" t="s">
        <v>44</v>
      </c>
      <c r="F6" s="134"/>
    </row>
    <row r="7">
      <c r="A7" s="18"/>
      <c r="B7" s="19"/>
      <c r="C7" s="86" t="s">
        <v>114</v>
      </c>
      <c r="D7" s="132" t="s">
        <v>10</v>
      </c>
      <c r="E7" s="133" t="s">
        <v>44</v>
      </c>
      <c r="F7" s="134"/>
    </row>
    <row r="8">
      <c r="A8" s="18"/>
      <c r="B8" s="19"/>
      <c r="C8" s="86" t="s">
        <v>51</v>
      </c>
      <c r="D8" s="132" t="s">
        <v>10</v>
      </c>
      <c r="E8" s="133" t="s">
        <v>44</v>
      </c>
      <c r="F8" s="135"/>
    </row>
    <row r="9">
      <c r="A9" s="18"/>
      <c r="B9" s="19"/>
      <c r="C9" s="87" t="s">
        <v>52</v>
      </c>
      <c r="D9" s="132" t="s">
        <v>10</v>
      </c>
      <c r="E9" s="133" t="s">
        <v>44</v>
      </c>
      <c r="F9" s="136"/>
    </row>
    <row r="10">
      <c r="A10" s="18"/>
      <c r="B10" s="19"/>
      <c r="C10" s="86" t="s">
        <v>48</v>
      </c>
      <c r="D10" s="132" t="s">
        <v>10</v>
      </c>
      <c r="E10" s="133" t="s">
        <v>44</v>
      </c>
      <c r="F10" s="136"/>
    </row>
    <row r="11">
      <c r="A11" s="18"/>
      <c r="B11" s="19"/>
      <c r="C11" s="86" t="s">
        <v>53</v>
      </c>
      <c r="D11" s="132" t="s">
        <v>10</v>
      </c>
      <c r="E11" s="133" t="s">
        <v>44</v>
      </c>
      <c r="F11" s="136"/>
    </row>
    <row r="12">
      <c r="A12" s="18"/>
      <c r="B12" s="19"/>
      <c r="C12" s="86" t="s">
        <v>54</v>
      </c>
      <c r="D12" s="132" t="s">
        <v>10</v>
      </c>
      <c r="E12" s="133" t="s">
        <v>44</v>
      </c>
      <c r="F12" s="136"/>
    </row>
    <row r="13">
      <c r="A13" s="18"/>
      <c r="B13" s="19"/>
      <c r="C13" s="87" t="s">
        <v>115</v>
      </c>
      <c r="D13" s="132" t="s">
        <v>10</v>
      </c>
      <c r="E13" s="133" t="s">
        <v>44</v>
      </c>
      <c r="F13" s="135" t="s">
        <v>116</v>
      </c>
    </row>
    <row r="14">
      <c r="A14" s="18"/>
      <c r="B14" s="19"/>
      <c r="C14" s="86" t="s">
        <v>117</v>
      </c>
      <c r="D14" s="132" t="s">
        <v>10</v>
      </c>
      <c r="E14" s="133" t="s">
        <v>44</v>
      </c>
      <c r="F14" s="136"/>
    </row>
    <row r="15">
      <c r="A15" s="18"/>
      <c r="B15" s="19"/>
      <c r="C15" s="86" t="s">
        <v>118</v>
      </c>
      <c r="D15" s="132" t="s">
        <v>10</v>
      </c>
      <c r="E15" s="133" t="s">
        <v>44</v>
      </c>
      <c r="F15" s="136"/>
    </row>
    <row r="16">
      <c r="A16" s="18"/>
      <c r="B16" s="19"/>
      <c r="C16" s="86" t="s">
        <v>48</v>
      </c>
      <c r="D16" s="132" t="s">
        <v>10</v>
      </c>
      <c r="E16" s="133" t="s">
        <v>44</v>
      </c>
      <c r="F16" s="135"/>
    </row>
    <row r="17">
      <c r="A17" s="18"/>
      <c r="B17" s="19"/>
      <c r="C17" s="86" t="s">
        <v>49</v>
      </c>
      <c r="D17" s="132" t="s">
        <v>10</v>
      </c>
      <c r="E17" s="133" t="s">
        <v>44</v>
      </c>
      <c r="F17" s="136"/>
    </row>
    <row r="18">
      <c r="A18" s="18"/>
      <c r="B18" s="19"/>
      <c r="C18" s="86" t="s">
        <v>119</v>
      </c>
      <c r="D18" s="132" t="s">
        <v>10</v>
      </c>
      <c r="E18" s="133" t="s">
        <v>44</v>
      </c>
      <c r="F18" s="136"/>
    </row>
    <row r="19">
      <c r="A19" s="18"/>
      <c r="B19" s="19"/>
      <c r="C19" s="86" t="s">
        <v>120</v>
      </c>
      <c r="D19" s="132" t="s">
        <v>10</v>
      </c>
      <c r="E19" s="133" t="s">
        <v>44</v>
      </c>
      <c r="F19" s="135" t="s">
        <v>121</v>
      </c>
    </row>
    <row r="20">
      <c r="A20" s="18"/>
      <c r="B20" s="19"/>
      <c r="C20" s="126" t="s">
        <v>122</v>
      </c>
      <c r="D20" s="132" t="s">
        <v>10</v>
      </c>
      <c r="E20" s="133" t="s">
        <v>44</v>
      </c>
      <c r="F20" s="136"/>
    </row>
    <row r="21">
      <c r="A21" s="18"/>
      <c r="B21" s="19"/>
      <c r="C21" s="87" t="s">
        <v>123</v>
      </c>
      <c r="D21" s="132" t="s">
        <v>10</v>
      </c>
      <c r="E21" s="133" t="s">
        <v>44</v>
      </c>
      <c r="F21" s="136"/>
    </row>
    <row r="22">
      <c r="A22" s="18"/>
      <c r="B22" s="19"/>
      <c r="C22" s="86" t="s">
        <v>30</v>
      </c>
      <c r="D22" s="132" t="s">
        <v>10</v>
      </c>
      <c r="E22" s="133" t="s">
        <v>44</v>
      </c>
      <c r="F22" s="135"/>
    </row>
    <row r="23">
      <c r="A23" s="18"/>
      <c r="B23" s="19"/>
      <c r="C23" s="125" t="s">
        <v>124</v>
      </c>
      <c r="D23" s="132" t="s">
        <v>10</v>
      </c>
      <c r="E23" s="133" t="s">
        <v>44</v>
      </c>
      <c r="F23" s="135"/>
    </row>
    <row r="24">
      <c r="A24" s="18"/>
      <c r="B24" s="19"/>
      <c r="C24" s="86" t="s">
        <v>125</v>
      </c>
      <c r="D24" s="132" t="s">
        <v>10</v>
      </c>
      <c r="E24" s="133" t="s">
        <v>44</v>
      </c>
      <c r="F24" s="136"/>
    </row>
    <row r="25">
      <c r="A25" s="53"/>
      <c r="B25" s="54"/>
      <c r="C25" s="129" t="s">
        <v>126</v>
      </c>
      <c r="D25" s="137" t="s">
        <v>10</v>
      </c>
      <c r="E25" s="138" t="s">
        <v>44</v>
      </c>
      <c r="F25" s="139"/>
    </row>
    <row r="26">
      <c r="A26" s="59"/>
      <c r="B26" s="60"/>
      <c r="C26" s="61"/>
      <c r="D26" s="61"/>
      <c r="E26" s="61"/>
      <c r="F26" s="62"/>
    </row>
  </sheetData>
  <mergeCells count="4">
    <mergeCell ref="A1:C1"/>
    <mergeCell ref="D1:F1"/>
    <mergeCell ref="A3:A25"/>
    <mergeCell ref="B3:B25"/>
  </mergeCells>
  <dataValidations>
    <dataValidation type="list" allowBlank="1" sqref="D1:D2">
      <formula1>"Emad,,Ala',Motasem,Tariq,Sondos,Mais,Marah,Qasem,Sawsan,Sondus,Jaida'a,Zahera,Zain,Noor,Shurooq,Remaa,Eman,Shuaa,Leen,Zaina,Alaa,Rahaf,Hawaa,Ayham,Iyad,Shatha,NA"</formula1>
    </dataValidation>
    <dataValidation type="list" allowBlank="1" showErrorMessage="1" sqref="E3:E25">
      <formula1>"Pending,Passed,Failed,Inprogress,Blocked,NA,Needs Data"</formula1>
    </dataValidation>
    <dataValidation type="list" allowBlank="1" sqref="D3:D25">
      <formula1>"Emad,Ala',Motasem,Tariq,Sondos,Mais,Marah,Qasem,Sawsan,Sondus,Jaida'a,Zahera,Zain,Noor,Shurooq,Remaa,Eman,Shuaa,Leen,Zaina,Alaa,Rahaf,Hawaa,Ayham,Iyad,Shatha,NA,Bayan"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0" t="s">
        <v>127</v>
      </c>
      <c r="B1" s="141">
        <v>4.0</v>
      </c>
      <c r="C1" s="141" t="s">
        <v>128</v>
      </c>
      <c r="D1" s="142" t="s">
        <v>10</v>
      </c>
      <c r="E1" s="143" t="s">
        <v>44</v>
      </c>
      <c r="F1" s="144"/>
    </row>
    <row r="2">
      <c r="A2" s="145" t="s">
        <v>129</v>
      </c>
      <c r="B2" s="61">
        <v>5.0</v>
      </c>
      <c r="C2" s="146" t="s">
        <v>130</v>
      </c>
      <c r="D2" s="142" t="s">
        <v>10</v>
      </c>
      <c r="E2" s="143" t="s">
        <v>44</v>
      </c>
      <c r="F2" s="147"/>
    </row>
    <row r="3">
      <c r="A3" s="105"/>
      <c r="C3" s="146" t="s">
        <v>131</v>
      </c>
      <c r="D3" s="142" t="s">
        <v>10</v>
      </c>
      <c r="E3" s="143" t="s">
        <v>44</v>
      </c>
      <c r="F3" s="147"/>
    </row>
    <row r="4">
      <c r="A4" s="105"/>
      <c r="C4" s="146" t="s">
        <v>132</v>
      </c>
      <c r="D4" s="142" t="s">
        <v>10</v>
      </c>
      <c r="E4" s="143" t="s">
        <v>44</v>
      </c>
      <c r="F4" s="147"/>
    </row>
    <row r="5">
      <c r="A5" s="105"/>
      <c r="C5" s="146" t="s">
        <v>133</v>
      </c>
      <c r="D5" s="142" t="s">
        <v>10</v>
      </c>
      <c r="E5" s="143" t="s">
        <v>44</v>
      </c>
      <c r="F5" s="147"/>
    </row>
    <row r="6">
      <c r="A6" s="120"/>
      <c r="B6" s="148"/>
      <c r="C6" s="149" t="s">
        <v>134</v>
      </c>
      <c r="D6" s="142" t="s">
        <v>10</v>
      </c>
      <c r="E6" s="143" t="s">
        <v>44</v>
      </c>
      <c r="F6" s="144"/>
    </row>
    <row r="7">
      <c r="A7" s="150" t="s">
        <v>135</v>
      </c>
      <c r="B7" s="61">
        <v>6.0</v>
      </c>
      <c r="C7" s="61" t="s">
        <v>136</v>
      </c>
      <c r="D7" s="142" t="s">
        <v>10</v>
      </c>
      <c r="E7" s="143" t="s">
        <v>44</v>
      </c>
      <c r="F7" s="147"/>
    </row>
    <row r="8">
      <c r="C8" s="61" t="s">
        <v>137</v>
      </c>
      <c r="D8" s="142" t="s">
        <v>10</v>
      </c>
      <c r="E8" s="143" t="s">
        <v>44</v>
      </c>
      <c r="F8" s="147"/>
    </row>
    <row r="9">
      <c r="C9" s="61" t="s">
        <v>138</v>
      </c>
      <c r="D9" s="142" t="s">
        <v>10</v>
      </c>
      <c r="E9" s="143" t="s">
        <v>44</v>
      </c>
      <c r="F9" s="147"/>
    </row>
    <row r="10">
      <c r="C10" s="61" t="s">
        <v>139</v>
      </c>
      <c r="D10" s="142" t="s">
        <v>10</v>
      </c>
      <c r="E10" s="143" t="s">
        <v>44</v>
      </c>
      <c r="F10" s="147"/>
    </row>
    <row r="11">
      <c r="A11" s="148"/>
      <c r="B11" s="148"/>
      <c r="C11" s="141" t="s">
        <v>140</v>
      </c>
      <c r="D11" s="151" t="s">
        <v>10</v>
      </c>
      <c r="E11" s="152" t="s">
        <v>44</v>
      </c>
      <c r="F11" s="144"/>
    </row>
    <row r="12">
      <c r="A12" s="153" t="s">
        <v>141</v>
      </c>
      <c r="B12" s="154">
        <v>1.0</v>
      </c>
      <c r="C12" s="155" t="s">
        <v>142</v>
      </c>
      <c r="D12" s="156" t="s">
        <v>10</v>
      </c>
      <c r="E12" s="157" t="s">
        <v>44</v>
      </c>
      <c r="F12" s="158"/>
    </row>
    <row r="13">
      <c r="A13" s="159"/>
      <c r="B13" s="18"/>
      <c r="C13" s="160" t="s">
        <v>143</v>
      </c>
      <c r="D13" s="142" t="s">
        <v>10</v>
      </c>
      <c r="E13" s="161" t="s">
        <v>44</v>
      </c>
      <c r="F13" s="162"/>
    </row>
    <row r="14">
      <c r="A14" s="159"/>
      <c r="B14" s="18"/>
      <c r="C14" s="163" t="s">
        <v>144</v>
      </c>
      <c r="D14" s="164" t="s">
        <v>10</v>
      </c>
      <c r="E14" s="143" t="s">
        <v>44</v>
      </c>
      <c r="F14" s="165"/>
    </row>
    <row r="15">
      <c r="A15" s="159"/>
      <c r="B15" s="18"/>
      <c r="C15" s="166" t="s">
        <v>145</v>
      </c>
      <c r="D15" s="156" t="s">
        <v>10</v>
      </c>
      <c r="E15" s="167" t="s">
        <v>44</v>
      </c>
      <c r="F15" s="168"/>
    </row>
    <row r="16">
      <c r="A16" s="169"/>
      <c r="B16" s="170"/>
      <c r="C16" s="171" t="s">
        <v>146</v>
      </c>
      <c r="D16" s="156" t="s">
        <v>10</v>
      </c>
      <c r="E16" s="172" t="s">
        <v>44</v>
      </c>
      <c r="F16" s="173"/>
    </row>
    <row r="17">
      <c r="A17" s="174"/>
      <c r="B17" s="53"/>
      <c r="C17" s="175" t="s">
        <v>147</v>
      </c>
      <c r="D17" s="151" t="s">
        <v>10</v>
      </c>
      <c r="E17" s="152" t="s">
        <v>44</v>
      </c>
      <c r="F17" s="176"/>
    </row>
    <row r="18">
      <c r="A18" s="169" t="s">
        <v>148</v>
      </c>
      <c r="B18" s="170">
        <v>2.0</v>
      </c>
      <c r="C18" s="177" t="s">
        <v>149</v>
      </c>
      <c r="D18" s="156" t="s">
        <v>10</v>
      </c>
      <c r="E18" s="172" t="s">
        <v>44</v>
      </c>
      <c r="F18" s="178"/>
    </row>
    <row r="19">
      <c r="A19" s="159"/>
      <c r="B19" s="18"/>
      <c r="C19" s="177" t="s">
        <v>150</v>
      </c>
      <c r="D19" s="156" t="s">
        <v>10</v>
      </c>
      <c r="E19" s="172" t="s">
        <v>44</v>
      </c>
      <c r="F19" s="178"/>
    </row>
    <row r="20">
      <c r="A20" s="159"/>
      <c r="B20" s="18"/>
      <c r="C20" s="177" t="s">
        <v>151</v>
      </c>
      <c r="D20" s="156" t="s">
        <v>10</v>
      </c>
      <c r="E20" s="172" t="s">
        <v>44</v>
      </c>
      <c r="F20" s="178"/>
    </row>
    <row r="21">
      <c r="A21" s="159"/>
      <c r="B21" s="18"/>
      <c r="C21" s="177" t="s">
        <v>152</v>
      </c>
      <c r="D21" s="156" t="s">
        <v>10</v>
      </c>
      <c r="E21" s="172" t="s">
        <v>44</v>
      </c>
      <c r="F21" s="178"/>
    </row>
    <row r="22">
      <c r="A22" s="159"/>
      <c r="B22" s="18"/>
      <c r="C22" s="177" t="s">
        <v>153</v>
      </c>
      <c r="D22" s="156" t="s">
        <v>10</v>
      </c>
      <c r="E22" s="172" t="s">
        <v>44</v>
      </c>
      <c r="F22" s="178"/>
    </row>
    <row r="23">
      <c r="A23" s="159"/>
      <c r="B23" s="18"/>
      <c r="C23" s="177" t="s">
        <v>154</v>
      </c>
      <c r="D23" s="156" t="s">
        <v>10</v>
      </c>
      <c r="E23" s="172" t="s">
        <v>44</v>
      </c>
      <c r="F23" s="178"/>
    </row>
    <row r="24">
      <c r="A24" s="174"/>
      <c r="B24" s="53"/>
      <c r="C24" s="179" t="s">
        <v>155</v>
      </c>
      <c r="D24" s="151" t="s">
        <v>10</v>
      </c>
      <c r="E24" s="152" t="s">
        <v>44</v>
      </c>
      <c r="F24" s="180"/>
    </row>
  </sheetData>
  <mergeCells count="10">
    <mergeCell ref="A16:A17"/>
    <mergeCell ref="A18:A24"/>
    <mergeCell ref="B18:B24"/>
    <mergeCell ref="A2:A6"/>
    <mergeCell ref="B2:B6"/>
    <mergeCell ref="A7:A11"/>
    <mergeCell ref="B7:B11"/>
    <mergeCell ref="A12:A15"/>
    <mergeCell ref="B12:B15"/>
    <mergeCell ref="B16:B17"/>
  </mergeCells>
  <conditionalFormatting sqref="E1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E1:E24">
      <formula1>"Pending,Passed,Failed,Inprogress,Blocked,NA,Needs Data"</formula1>
    </dataValidation>
    <dataValidation type="list" allowBlank="1" sqref="D1:D24">
      <formula1>"Emad,Ala',Motasem,Tariq,Sondos,Mais,Marah,Qasem,Sawsan,Sondus,Jaida'a,Zahera,Zain,Noor,Shurooq,Remaa,Eman,Shuaa,Leen,Zaina,Alaa,Rahaf,Hawaa,Ayham,Iyad,Shatha,NA,Bayan"</formula1>
    </dataValidation>
  </dataValidations>
  <drawing r:id="rId1"/>
</worksheet>
</file>