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dividual" sheetId="1" state="visible" r:id="rId1"/>
    <sheet name="Whol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dd/mm/yy"/>
    <numFmt numFmtId="166" formatCode="yyyy-mm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5" activeCellId="0" sqref="G5"/>
    </sheetView>
  </sheetViews>
  <sheetFormatPr baseColWidth="8" defaultColWidth="11.9921875" defaultRowHeight="12.8" zeroHeight="0" outlineLevelRow="0" outlineLevelCol="0"/>
  <cols>
    <col width="15.12" customWidth="1" style="4" min="2" max="2"/>
    <col width="12.94" customWidth="1" style="4" min="3" max="4"/>
    <col width="14.69" customWidth="1" style="4" min="5" max="5"/>
    <col width="13.36" customWidth="1" style="4" min="6" max="6"/>
  </cols>
  <sheetData>
    <row r="1" ht="12.8" customHeight="1" s="5">
      <c r="A1" s="4" t="inlineStr">
        <is>
          <t>ID</t>
        </is>
      </c>
      <c r="B1" s="4" t="inlineStr">
        <is>
          <t>Purchase Date</t>
        </is>
      </c>
      <c r="C1" s="4" t="inlineStr">
        <is>
          <t>Purchase Price</t>
        </is>
      </c>
      <c r="D1" s="6" t="inlineStr">
        <is>
          <t>Slaughter Date</t>
        </is>
      </c>
      <c r="E1" s="4" t="inlineStr">
        <is>
          <t>Slaughter Weight</t>
        </is>
      </c>
      <c r="F1" s="4" t="inlineStr">
        <is>
          <t>Slaughter Age</t>
        </is>
      </c>
      <c r="G1" s="4" t="inlineStr">
        <is>
          <t>Sale Price</t>
        </is>
      </c>
    </row>
    <row r="2" ht="14.65" customHeight="1" s="5">
      <c r="A2" s="4" t="n">
        <v>1</v>
      </c>
      <c r="B2" s="7" t="n">
        <v>44171</v>
      </c>
      <c r="C2" s="4" t="n">
        <v>500</v>
      </c>
      <c r="D2" s="7" t="n">
        <v>44269</v>
      </c>
      <c r="E2" s="4" t="n">
        <v>53.75</v>
      </c>
      <c r="F2" s="4">
        <f>D2-B2</f>
        <v/>
      </c>
      <c r="G2" s="4" t="n">
        <v>2100</v>
      </c>
    </row>
    <row r="3" ht="12.8" customHeight="1" s="5">
      <c r="A3" s="4" t="n">
        <v>2</v>
      </c>
      <c r="B3" s="7" t="n">
        <v>44247</v>
      </c>
      <c r="C3" s="4" t="n">
        <v>600</v>
      </c>
      <c r="D3" s="7" t="n"/>
      <c r="F3" s="4">
        <f>D3-B3</f>
        <v/>
      </c>
      <c r="G3" s="4" t="n"/>
    </row>
    <row r="4" ht="12.8" customHeight="1" s="5">
      <c r="A4" s="4" t="n">
        <v>3</v>
      </c>
      <c r="B4" s="7" t="n">
        <v>44247</v>
      </c>
      <c r="C4" s="4" t="n">
        <v>600</v>
      </c>
      <c r="D4" s="6" t="n"/>
      <c r="F4" s="4">
        <f>D4-B4</f>
        <v/>
      </c>
    </row>
    <row r="5" ht="12.8" customHeight="1" s="5">
      <c r="A5" s="4" t="n"/>
      <c r="B5" s="7" t="n"/>
      <c r="D5" s="6" t="n"/>
      <c r="F5" s="4">
        <f>D5-B5</f>
        <v/>
      </c>
      <c r="G5" s="4" t="n"/>
    </row>
    <row r="6" ht="12.8" customHeight="1" s="5">
      <c r="A6" s="4" t="n"/>
      <c r="B6" s="6" t="n"/>
      <c r="D6" s="6" t="n"/>
      <c r="F6" s="4">
        <f>D6-B6</f>
        <v/>
      </c>
    </row>
    <row r="7" ht="12.8" customHeight="1" s="5">
      <c r="F7" s="4">
        <f>D7-B7</f>
        <v/>
      </c>
    </row>
    <row r="8" ht="12.8" customHeight="1" s="5">
      <c r="F8" s="4">
        <f>D8-B8</f>
        <v/>
      </c>
    </row>
    <row r="9" ht="12.8" customHeight="1" s="5">
      <c r="F9" s="4">
        <f>D9-B9</f>
        <v/>
      </c>
    </row>
    <row r="10" ht="12.8" customHeight="1" s="5">
      <c r="A10" t="n">
        <v>9</v>
      </c>
      <c r="B10" s="8" t="n">
        <v>44242</v>
      </c>
      <c r="C10" t="n">
        <v>700</v>
      </c>
      <c r="D10" s="8" t="n">
        <v>44326</v>
      </c>
      <c r="E10" t="n">
        <v>53</v>
      </c>
      <c r="F10" s="4">
        <f>D10-B10</f>
        <v/>
      </c>
      <c r="G10" t="n">
        <v>1696</v>
      </c>
    </row>
    <row r="11" ht="12.8" customHeight="1" s="5">
      <c r="F11" s="4">
        <f>D11-B11</f>
        <v/>
      </c>
    </row>
    <row r="12" ht="12.8" customHeight="1" s="5">
      <c r="F12" s="4">
        <f>D12-B12</f>
        <v/>
      </c>
    </row>
    <row r="13" ht="12.8" customHeight="1" s="5">
      <c r="F13" s="4">
        <f>D13-B13</f>
        <v/>
      </c>
    </row>
    <row r="14" ht="12.8" customHeight="1" s="5"/>
    <row r="15" ht="12.8" customHeight="1" s="5"/>
    <row r="16" ht="12.8" customHeight="1" s="5"/>
    <row r="17" ht="12.8" customHeight="1" s="5"/>
    <row r="18" ht="12.8" customHeight="1" s="5"/>
    <row r="19" ht="12.8" customHeight="1" s="5"/>
    <row r="20" ht="12.8" customHeight="1" s="5"/>
    <row r="21" ht="12.8" customHeight="1" s="5"/>
    <row r="22" ht="12.8" customHeight="1" s="5"/>
    <row r="23" ht="12.8" customHeight="1" s="5"/>
    <row r="24" ht="12.8" customHeight="1" s="5"/>
    <row r="25" ht="12.8" customHeight="1" s="5"/>
    <row r="26" ht="12.8" customHeight="1" s="5"/>
    <row r="27" ht="12.8" customHeight="1" s="5"/>
    <row r="28" ht="12.8" customHeight="1" s="5"/>
    <row r="29" ht="12.8" customHeight="1" s="5"/>
    <row r="30" ht="12.8" customHeight="1" s="5"/>
    <row r="31" ht="12.8" customHeight="1" s="5"/>
    <row r="32" ht="12.8" customHeight="1" s="5"/>
    <row r="33" ht="12.8" customHeight="1" s="5"/>
    <row r="34" ht="12.8" customHeight="1" s="5"/>
    <row r="35" ht="12.8" customHeight="1" s="5"/>
    <row r="36" ht="12.8" customHeight="1" s="5"/>
    <row r="37" ht="12.8" customHeight="1" s="5"/>
    <row r="38" ht="12.8" customHeight="1" s="5"/>
    <row r="39" ht="12.8" customHeight="1" s="5"/>
    <row r="40" ht="12.8" customHeight="1" s="5"/>
    <row r="41" ht="12.8" customHeight="1" s="5"/>
    <row r="42" ht="12.8" customHeight="1" s="5"/>
    <row r="43" ht="12.8" customHeight="1" s="5"/>
    <row r="44" ht="12.8" customHeight="1" s="5"/>
    <row r="45" ht="12.8" customHeight="1" s="5"/>
    <row r="46" ht="12.8" customHeight="1" s="5"/>
    <row r="47" ht="12.8" customHeight="1" s="5"/>
    <row r="48" ht="12.8" customHeight="1" s="5"/>
    <row r="49" ht="12.8" customHeight="1" s="5"/>
    <row r="50" ht="12.8" customHeight="1" s="5"/>
    <row r="51" ht="12.8" customHeight="1" s="5"/>
    <row r="52" ht="12.8" customHeight="1" s="5"/>
    <row r="53" ht="12.8" customHeight="1" s="5"/>
    <row r="54" ht="12.8" customHeight="1" s="5"/>
    <row r="55" ht="12.8" customHeight="1" s="5"/>
    <row r="56" ht="12.8" customHeight="1" s="5"/>
    <row r="57" ht="12.8" customHeight="1" s="5"/>
    <row r="58" ht="12.8" customHeight="1" s="5"/>
    <row r="59" ht="12.8" customHeight="1" s="5"/>
    <row r="60" ht="12.8" customHeight="1" s="5"/>
    <row r="61" ht="12.8" customHeight="1" s="5"/>
    <row r="62" ht="12.8" customHeight="1" s="5"/>
    <row r="63" ht="12.8" customHeight="1" s="5"/>
    <row r="64" ht="12.8" customHeight="1" s="5"/>
    <row r="65" ht="12.8" customHeight="1" s="5"/>
    <row r="66" ht="12.8" customHeight="1" s="5"/>
    <row r="67" ht="12.8" customHeight="1" s="5"/>
    <row r="68" ht="12.8" customHeight="1" s="5"/>
    <row r="69" ht="12.8" customHeight="1" s="5"/>
    <row r="70" ht="12.8" customHeight="1" s="5"/>
    <row r="71" ht="12.8" customHeight="1" s="5"/>
    <row r="72" ht="12.8" customHeight="1" s="5"/>
    <row r="73" ht="12.8" customHeight="1" s="5"/>
    <row r="74" ht="12.8" customHeight="1" s="5"/>
    <row r="75" ht="12.8" customHeight="1" s="5"/>
    <row r="76" ht="12.8" customHeight="1" s="5"/>
    <row r="77" ht="12.8" customHeight="1" s="5"/>
    <row r="78" ht="12.8" customHeight="1" s="5"/>
    <row r="79" ht="12.8" customHeight="1" s="5"/>
    <row r="80" ht="12.8" customHeight="1" s="5"/>
    <row r="81" ht="12.8" customHeight="1" s="5"/>
    <row r="82" ht="12.8" customHeight="1" s="5"/>
    <row r="83" ht="12.8" customHeight="1" s="5"/>
    <row r="84" ht="12.8" customHeight="1" s="5"/>
    <row r="85" ht="12.8" customHeight="1" s="5"/>
    <row r="86" ht="12.8" customHeight="1" s="5"/>
    <row r="87" ht="12.8" customHeight="1" s="5"/>
    <row r="88" ht="12.8" customHeight="1" s="5"/>
    <row r="89" ht="12.8" customHeight="1" s="5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6" activeCellId="0" sqref="F6"/>
    </sheetView>
  </sheetViews>
  <sheetFormatPr baseColWidth="8" defaultColWidth="11.82421875" defaultRowHeight="12.8" zeroHeight="0" outlineLevelRow="0" outlineLevelCol="0"/>
  <cols>
    <col width="20.74" customWidth="1" style="4" min="1" max="1"/>
  </cols>
  <sheetData>
    <row r="1" ht="12.8" customHeight="1" s="5">
      <c r="A1" s="4" t="n">
        <v>2021</v>
      </c>
      <c r="B1" s="4" t="inlineStr">
        <is>
          <t>Jan</t>
        </is>
      </c>
      <c r="C1" s="4" t="inlineStr">
        <is>
          <t>Feb</t>
        </is>
      </c>
      <c r="D1" s="4" t="inlineStr">
        <is>
          <t>Mar</t>
        </is>
      </c>
      <c r="E1" s="4" t="inlineStr">
        <is>
          <t>Apr</t>
        </is>
      </c>
      <c r="F1" s="4" t="inlineStr">
        <is>
          <t>May</t>
        </is>
      </c>
      <c r="G1" s="4" t="inlineStr">
        <is>
          <t>Jun</t>
        </is>
      </c>
      <c r="H1" s="4" t="inlineStr">
        <is>
          <t>Jul</t>
        </is>
      </c>
      <c r="I1" s="4" t="inlineStr">
        <is>
          <t>Aug</t>
        </is>
      </c>
      <c r="J1" s="4" t="inlineStr">
        <is>
          <t>Sep</t>
        </is>
      </c>
      <c r="K1" s="4" t="inlineStr">
        <is>
          <t>Oct</t>
        </is>
      </c>
      <c r="L1" s="4" t="inlineStr">
        <is>
          <t>Nov</t>
        </is>
      </c>
      <c r="M1" s="4" t="inlineStr">
        <is>
          <t>Dec</t>
        </is>
      </c>
    </row>
    <row r="2" ht="12.8" customHeight="1" s="5">
      <c r="A2" s="4" t="inlineStr">
        <is>
          <t>Population</t>
        </is>
      </c>
      <c r="B2" s="4" t="n">
        <v>0</v>
      </c>
      <c r="C2" s="4" t="n">
        <v>0</v>
      </c>
      <c r="E2" s="4" t="n">
        <v>0</v>
      </c>
      <c r="F2" s="4" t="n">
        <v>3</v>
      </c>
      <c r="G2" s="4" t="n">
        <v>3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</row>
    <row r="3" ht="12.8" customHeight="1" s="5">
      <c r="A3" s="4" t="inlineStr">
        <is>
          <t>Feed Mass</t>
        </is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100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</row>
    <row r="4" ht="12.8" customHeight="1" s="5">
      <c r="A4" s="4" t="inlineStr">
        <is>
          <t>Feed Price</t>
        </is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644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</row>
    <row r="5" ht="12.8" customHeight="1" s="5">
      <c r="A5" s="4" t="inlineStr">
        <is>
          <t>Misc</t>
        </is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</row>
    <row r="6" ht="12.8" customHeight="1" s="5">
      <c r="A6" s="4" t="inlineStr">
        <is>
          <t>Average Age</t>
        </is>
      </c>
      <c r="C6" s="4" t="n"/>
    </row>
    <row r="7" ht="12.8" customHeight="1" s="5">
      <c r="A7" s="4" t="inlineStr">
        <is>
          <t>Feed per Pig</t>
        </is>
      </c>
    </row>
    <row r="8" ht="12.8" customHeight="1" s="5">
      <c r="A8" s="4" t="inlineStr">
        <is>
          <t>Feed per Pig per age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2021-05-04T00:19:05Z</dcterms:created>
  <dcterms:modified xsi:type="dcterms:W3CDTF">2021-05-10T13:31:31Z</dcterms:modified>
  <cp:revision>42</cp:revision>
</cp:coreProperties>
</file>