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tabRatio="500"/>
  </bookViews>
  <sheets>
    <sheet name="Таблица склада" sheetId="2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<sst xmlns="http://schemas.openxmlformats.org/spreadsheetml/2006/main" count="51" uniqueCount="51">
  <si>
    <t>Таблица склада ({$v-&gt;cat_name}) на {$v-&gt;date}</t>
  </si>
  <si>
    <t>п/п</t>
  </si>
  <si>
    <t>Код</t>
  </si>
  <si>
    <t>Название</t>
  </si>
  <si>
    <t>Остаток</t>
  </si>
  <si>
    <t>Ед</t>
  </si>
  <si>
    <t>Мин.</t>
  </si>
  <si>
    <t>Резерв</t>
  </si>
  <si>
    <t>Ожидается</t>
  </si>
  <si>
    <t>1м</t>
  </si>
  <si>
    <t>3м</t>
  </si>
  <si>
    <t>Артикул</t>
  </si>
  <si>
    <t>Учетная</t>
  </si>
  <si>
    <t>Покупка</t>
  </si>
  <si>
    <t>Продажа</t>
  </si>
  <si>
    <t>Валюта</t>
  </si>
  <si>
    <t>М. упак</t>
  </si>
  <si>
    <t>Б. упак</t>
  </si>
  <si>
    <t>Вес</t>
  </si>
  <si>
    <t>Объем</t>
  </si>
  <si>
    <t>Штрихкод</t>
  </si>
  <si>
    <t>Класс</t>
  </si>
  <si>
    <t>Тип</t>
  </si>
  <si>
    <t>Бренд</t>
  </si>
  <si>
    <t>Происхождение</t>
  </si>
  <si>
    <t>Партия</t>
  </si>
  <si>
    <t>{$v-&gt;stock-&gt;rows[]-&gt;i}</t>
  </si>
  <si>
    <t>{$v-&gt;stock-&gt;rows[]-&gt;product_code}</t>
  </si>
  <si>
    <t>{$v-&gt;stock-&gt;rows[]-&gt;ru}</t>
  </si>
  <si>
    <t>{$v-&gt;stock-&gt;rows[]-&gt;product_quantity}</t>
  </si>
  <si>
    <t>{$v-&gt;stock-&gt;rows[]-&gt;product_unit}</t>
  </si>
  <si>
    <t>{$v-&gt;stock-&gt;rows[]-&gt;product_wrn_quantity}</t>
  </si>
  <si>
    <t>{$v-&gt;stock-&gt;rows[]-&gt;product_reserved}</t>
  </si>
  <si>
    <t>{$v-&gt;stock-&gt;rows[]-&gt;product_awaiting}</t>
  </si>
  <si>
    <t>{$v-&gt;stock-&gt;rows[]-&gt;m1}</t>
  </si>
  <si>
    <t>{$v-&gt;stock-&gt;rows[]-&gt;m3}</t>
  </si>
  <si>
    <t>{$v-&gt;stock-&gt;rows[]-&gt;product_article}</t>
  </si>
  <si>
    <t>{$v-&gt;stock-&gt;rows[]-&gt;self_price}</t>
  </si>
  <si>
    <t>{$v-&gt;stock-&gt;rows[]-&gt;buy}</t>
  </si>
  <si>
    <t>{$v-&gt;stock-&gt;rows[]-&gt;sell}</t>
  </si>
  <si>
    <t>{$v-&gt;stock-&gt;rows[]-&gt;curr_code}</t>
  </si>
  <si>
    <t>{$v-&gt;stock-&gt;rows[]-&gt;product_spack}</t>
  </si>
  <si>
    <t>{$v-&gt;stock-&gt;rows[]-&gt;product_bpack}</t>
  </si>
  <si>
    <t>{$v-&gt;stock-&gt;rows[]-&gt;product_weight}</t>
  </si>
  <si>
    <t>{$v-&gt;stock-&gt;rows[]-&gt;product_volume}</t>
  </si>
  <si>
    <t>{$v-&gt;stock-&gt;rows[]-&gt;product_barcode}</t>
  </si>
  <si>
    <t>{$v-&gt;stock-&gt;rows[]-&gt;analyse_class}</t>
  </si>
  <si>
    <t>{$v-&gt;stock-&gt;rows[]-&gt;analyse_type}</t>
  </si>
  <si>
    <t>{$v-&gt;stock-&gt;rows[]-&gt;analyse_brand}</t>
  </si>
  <si>
    <t>{$v-&gt;stock-&gt;rows[]-&gt;analyse_origin}</t>
  </si>
  <si>
    <t>{$v-&gt;stock-&gt;rows[]-&gt;party_label}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</si>
</sst>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rgb="FF000000"/>
      <name val="Calibri"/>
      <family val="2"/>
      <charset val="204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AAFE4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5" xfId="0" applyFont="1" applyBorder="1" applyAlignment="1">
      <alignment horizontal="right" vertical="top"/>
    </xf>
    <xf numFmtId="2" fontId="1" fillId="0" borderId="5" xfId="0" applyNumberFormat="1" applyFont="1" applyBorder="1" applyAlignment="1">
      <alignment horizontal="right" vertical="top"/>
    </xf>
    <xf numFmtId="1" fontId="1" fillId="0" borderId="5" xfId="0" applyNumberFormat="1" applyFont="1" applyBorder="1" applyAlignment="1">
      <alignment horizontal="right" vertical="top"/>
    </xf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8" xfId="0" applyFont="1" applyBorder="1" applyAlignment="1">
      <alignment horizontal="right"/>
    </xf>
    <xf numFmtId="0" fontId="1" fillId="0" borderId="8" xfId="0" applyFont="1" applyBorder="1"/>
    <xf numFmtId="0" fontId="1" fillId="0" borderId="9" xfId="0" applyFont="1" applyBorder="1"/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2" fontId="1" fillId="0" borderId="5" xfId="0" applyNumberFormat="1" applyFont="1" applyBorder="1" applyAlignment="1">
      <alignment vertical="top"/>
    </xf>
    <xf numFmtId="1" fontId="1" fillId="0" borderId="5" xfId="0" applyNumberFormat="1" applyFont="1" applyBorder="1" applyAlignment="1">
      <alignment vertical="top"/>
    </xf>
    <xf numFmtId="164" fontId="1" fillId="0" borderId="5" xfId="0" applyNumberFormat="1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0" fillId="0" borderId="0" xfId="0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AAFE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workbookViewId="0">
      <selection activeCell="C6" sqref="C6"/>
    </sheetView>
  </sheetViews>
  <sheetFormatPr defaultRowHeight="14.4" x14ac:dyDescent="0.3"/>
  <cols>
    <col min="1" max="1" width="5.5546875" customWidth="1"/>
    <col min="3" max="3" width="33.77734375" customWidth="1"/>
  </cols>
  <sheetData>
    <row r="1" spans="1:25" ht="46.8" customHeight="1" thickBo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25.2" customHeight="1" x14ac:dyDescent="0.3">
      <c r="A2" s="11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12</v>
      </c>
      <c r="M2" s="12" t="s">
        <v>13</v>
      </c>
      <c r="N2" s="12" t="s">
        <v>14</v>
      </c>
      <c r="O2" s="12" t="s">
        <v>15</v>
      </c>
      <c r="P2" s="12" t="s">
        <v>16</v>
      </c>
      <c r="Q2" s="12" t="s">
        <v>17</v>
      </c>
      <c r="R2" s="12" t="s">
        <v>18</v>
      </c>
      <c r="S2" s="12" t="s">
        <v>19</v>
      </c>
      <c r="T2" s="12" t="s">
        <v>20</v>
      </c>
      <c r="U2" s="12" t="s">
        <v>21</v>
      </c>
      <c r="V2" s="12" t="s">
        <v>22</v>
      </c>
      <c r="W2" s="12" t="s">
        <v>23</v>
      </c>
      <c r="X2" s="13" t="s">
        <v>24</v>
      </c>
      <c r="Y2" s="14" t="s">
        <v>25</v>
      </c>
    </row>
    <row r="3" spans="1:25" s="22" customFormat="1" ht="15.6" customHeight="1" x14ac:dyDescent="0.3">
      <c r="A3" s="16" t="s">
        <v>26</v>
      </c>
      <c r="B3" s="9" t="s">
        <v>27</v>
      </c>
      <c r="C3" s="10" t="s">
        <v>28</v>
      </c>
      <c r="D3" s="1" t="s">
        <v>29</v>
      </c>
      <c r="E3" s="2" t="s">
        <v>30</v>
      </c>
      <c r="F3" s="3" t="s">
        <v>31</v>
      </c>
      <c r="G3" s="3" t="s">
        <v>32</v>
      </c>
      <c r="H3" s="3" t="s">
        <v>33</v>
      </c>
      <c r="I3" s="3" t="s">
        <v>34</v>
      </c>
      <c r="J3" s="3" t="s">
        <v>35</v>
      </c>
      <c r="K3" s="17" t="s">
        <v>36</v>
      </c>
      <c r="L3" s="2" t="s">
        <v>37</v>
      </c>
      <c r="M3" s="2" t="s">
        <v>38</v>
      </c>
      <c r="N3" s="18" t="s">
        <v>39</v>
      </c>
      <c r="O3" s="17" t="s">
        <v>40</v>
      </c>
      <c r="P3" s="19" t="s">
        <v>41</v>
      </c>
      <c r="Q3" s="19" t="s">
        <v>42</v>
      </c>
      <c r="R3" s="20" t="s">
        <v>43</v>
      </c>
      <c r="S3" s="20" t="s">
        <v>44</v>
      </c>
      <c r="T3" s="17" t="s">
        <v>45</v>
      </c>
      <c r="U3" s="17" t="s">
        <v>46</v>
      </c>
      <c r="V3" s="17" t="s">
        <v>47</v>
      </c>
      <c r="W3" s="17" t="s">
        <v>48</v>
      </c>
      <c r="X3" s="17" t="s">
        <v>49</v>
      </c>
      <c r="Y3" s="21" t="s">
        <v>50</v>
      </c>
    </row>
    <row r="4" spans="1:25" ht="15" thickBot="1" x14ac:dyDescent="0.35">
      <c r="A4" s="4"/>
      <c r="B4" s="5"/>
      <c r="C4" s="5"/>
      <c r="D4" s="6"/>
      <c r="E4" s="5"/>
      <c r="F4" s="5"/>
      <c r="G4" s="5"/>
      <c r="H4" s="5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8"/>
    </row>
  </sheetData>
  <mergeCells count="1">
    <mergeCell ref="A1:Y1"/>
  </mergeCells>
  <conditionalFormatting sqref="D3">
    <cfRule type="cellIs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Таблица склада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John Lee</cp:lastModifiedBy>
  <cp:revision>3</cp:revision>
  <dcterms:created xsi:type="dcterms:W3CDTF">2012-01-31T12:29:04Z</dcterms:created>
  <dcterms:modified xsi:type="dcterms:W3CDTF">2021-07-28T07:40:37Z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*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