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Lenovo\Desktop\coding\yurtlar_proje\"/>
    </mc:Choice>
  </mc:AlternateContent>
  <xr:revisionPtr revIDLastSave="0" documentId="13_ncr:1_{07D8346B-A17D-455E-91EC-23AEA6C10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Yurt_Verileri" sheetId="1" r:id="rId1"/>
  </sheets>
  <calcPr calcId="0"/>
</workbook>
</file>

<file path=xl/sharedStrings.xml><?xml version="1.0" encoding="utf-8"?>
<sst xmlns="http://schemas.openxmlformats.org/spreadsheetml/2006/main" count="1784" uniqueCount="942">
  <si>
    <t>yurt_ilce</t>
  </si>
  <si>
    <t>yurt_ismi</t>
  </si>
  <si>
    <t>yurt_cinsiyet</t>
  </si>
  <si>
    <t>yurt_kategori</t>
  </si>
  <si>
    <t>yurt_puan</t>
  </si>
  <si>
    <t>yurt_saat</t>
  </si>
  <si>
    <t>yurt_tel</t>
  </si>
  <si>
    <t>yurt_adres</t>
  </si>
  <si>
    <t>yurt_website</t>
  </si>
  <si>
    <t>yurt_enlem</t>
  </si>
  <si>
    <t>yurt_boylam</t>
  </si>
  <si>
    <t>-</t>
  </si>
  <si>
    <t>ozel kumlu yuksek ogrenim kiz ogrenci yurdu</t>
  </si>
  <si>
    <t>kiz</t>
  </si>
  <si>
    <t>ozel</t>
  </si>
  <si>
    <t>0232 339 40 40</t>
  </si>
  <si>
    <t>kazim dirik mah ankara cad no:249 bornova izmir, 35100</t>
  </si>
  <si>
    <t>38.46246638558213</t>
  </si>
  <si>
    <t xml:space="preserve"> 27.210009094125006</t>
  </si>
  <si>
    <t>cihannuma kiz ogrenci yurdu</t>
  </si>
  <si>
    <t>35620, aosb/cigli/izmir</t>
  </si>
  <si>
    <t>38.510307977465764</t>
  </si>
  <si>
    <t xml:space="preserve"> 27.03399952240688</t>
  </si>
  <si>
    <t>kyk cihannuma kiz ogrenci yurdu</t>
  </si>
  <si>
    <t>devlet</t>
  </si>
  <si>
    <t>24 saat acik</t>
  </si>
  <si>
    <t>0232 329 94 20</t>
  </si>
  <si>
    <t>balatcik, izmir yaprak tutun isletmesi, 35620 aosb/cigli/izmir</t>
  </si>
  <si>
    <t>38.5097382741538</t>
  </si>
  <si>
    <t xml:space="preserve"> 27.03478574226316</t>
  </si>
  <si>
    <t>balcova</t>
  </si>
  <si>
    <t>mis izmir kiz ogrenci yurdu</t>
  </si>
  <si>
    <t>0232 278 18 81</t>
  </si>
  <si>
    <t>koruturk, funda sk. no:10, 35330 balcova/izmir</t>
  </si>
  <si>
    <t>38.39270866155586</t>
  </si>
  <si>
    <t xml:space="preserve"> 27.050152596225384</t>
  </si>
  <si>
    <t>ezgi kiz ogrenci yurdu</t>
  </si>
  <si>
    <t>0532 464 72 24</t>
  </si>
  <si>
    <t>koruturk, dilan sk. no:9/2, 35330 balcova/izmir</t>
  </si>
  <si>
    <t>https://www.ezgikizyurtlari.com/</t>
  </si>
  <si>
    <t>38.391491517695854</t>
  </si>
  <si>
    <t xml:space="preserve"> 27.049080098077496</t>
  </si>
  <si>
    <t>demet kiz ogrenci yurdu</t>
  </si>
  <si>
    <t>0536 606 56 50</t>
  </si>
  <si>
    <t>koruturk, meltem sk. no 43/1, 35330 balcova/izmir</t>
  </si>
  <si>
    <t>38.391281582844</t>
  </si>
  <si>
    <t xml:space="preserve"> 27.04413912393782</t>
  </si>
  <si>
    <t>turk egitim vakfi cumhuriyet yuksek ogrenim kiz ogrenci yurdu</t>
  </si>
  <si>
    <t>0232 278 27 27</t>
  </si>
  <si>
    <t>koruturk, lider sk. no:23, 35330 balcova/izmir</t>
  </si>
  <si>
    <t>38.39076054721337</t>
  </si>
  <si>
    <t xml:space="preserve"> 27.043045493401426</t>
  </si>
  <si>
    <t>t.c. milli egitim bakanligi ozel mercan kiz ogrenci yurdu 2</t>
  </si>
  <si>
    <t>0232 278 29 95</t>
  </si>
  <si>
    <t>koruturk, kasirga sk. no:33, 35330 balcova/izmir</t>
  </si>
  <si>
    <t>https://www.yurtarama.com/y-mercan-kiz-ogrenci-yurdu-balcova-izmir-1324.html</t>
  </si>
  <si>
    <t>38.39067406581364</t>
  </si>
  <si>
    <t xml:space="preserve"> 27.04405370503982</t>
  </si>
  <si>
    <t>yuksek ogrenim kredi ve yurtlar kurumu ataturk inciralti yurt mudurlugu</t>
  </si>
  <si>
    <t>0232 277 33 33</t>
  </si>
  <si>
    <t>inciralti, inciralti cd. no:69, 35330 balcova/izmir</t>
  </si>
  <si>
    <t>38.413014352162605</t>
  </si>
  <si>
    <t xml:space="preserve"> 27.031416043141636</t>
  </si>
  <si>
    <t>dilara kiz ogrenci yurdu izmir balcova</t>
  </si>
  <si>
    <t>0507 397 06 37</t>
  </si>
  <si>
    <t>koruturk, kestane sk. no.51, 35330 balcova/izmir</t>
  </si>
  <si>
    <t>38.39170414545765</t>
  </si>
  <si>
    <t xml:space="preserve"> 27.043731687842037</t>
  </si>
  <si>
    <t>narin kiz ogrenci yurdu</t>
  </si>
  <si>
    <t>0232 278 99 90</t>
  </si>
  <si>
    <t>koruturk, ozlem sk. no:22, 35330 balcova/izmir</t>
  </si>
  <si>
    <t>https://narinkizyurduu.wordpress.com/</t>
  </si>
  <si>
    <t>38.392039099211885</t>
  </si>
  <si>
    <t xml:space="preserve"> 27.05052027012466</t>
  </si>
  <si>
    <t>nafi kiz ogrenci yurdu</t>
  </si>
  <si>
    <t>0533 383 03 82</t>
  </si>
  <si>
    <t>koruturk, kasirga sk. no:39, 35330 balcova/izmir</t>
  </si>
  <si>
    <t>https://nafikizyurdu.com/</t>
  </si>
  <si>
    <t>38.39069143812575</t>
  </si>
  <si>
    <t xml:space="preserve"> 27.044729256633158</t>
  </si>
  <si>
    <t>ozel deniz yildizi yuksek ogrenim erkek ogrenci aparti</t>
  </si>
  <si>
    <t>erkek</t>
  </si>
  <si>
    <t>0507 763 93 62</t>
  </si>
  <si>
    <t>koruturk, ozlem sk. no: 14, 35330 balcova/izmir</t>
  </si>
  <si>
    <t>http://www.denizyildizierkekapart.com/</t>
  </si>
  <si>
    <t>38.39168398245883</t>
  </si>
  <si>
    <t xml:space="preserve"> 27.049570087876614</t>
  </si>
  <si>
    <t>ataturk ogrenci yurdu</t>
  </si>
  <si>
    <t>inciralti, 10. sk no:69, 35040 balcova/izmir</t>
  </si>
  <si>
    <t>38.40218494720352</t>
  </si>
  <si>
    <t xml:space="preserve"> 27.037232570124665</t>
  </si>
  <si>
    <t>bayrakli</t>
  </si>
  <si>
    <t>ozel kemal catmadas ortaogrenim erkek ogrenci yurdu</t>
  </si>
  <si>
    <t>0232 365 44 51</t>
  </si>
  <si>
    <t>gumuspala, 7000. sk., 35510 bayrakli/izmir</t>
  </si>
  <si>
    <t>https://ozel-kemal-catmadas-ortaogrenim-erkek-ogrenci.business.site/?utm_source=gmb&amp;utm_medium=referral</t>
  </si>
  <si>
    <t>38.46686030375605</t>
  </si>
  <si>
    <t xml:space="preserve"> 27.13510560874608</t>
  </si>
  <si>
    <t>ozel yildiz orta ogretim erkek ogrenci yurdu</t>
  </si>
  <si>
    <t>gumuspala, 7075. sk., 35510 bayrakli/izmir</t>
  </si>
  <si>
    <t>38.470488698463924</t>
  </si>
  <si>
    <t xml:space="preserve"> 27.136536439435375</t>
  </si>
  <si>
    <t>ozel bayrakli ortaokul erkek ogrenci yurdu</t>
  </si>
  <si>
    <t>0232 341 71 71</t>
  </si>
  <si>
    <t>cicek, 1631. sk. no:47, 35540 bayrakli/izmir</t>
  </si>
  <si>
    <t>https://ozel-bayrakli-ortaokul-ogrenci-yurdu.business.site/?utm_source=gmb&amp;utm_medium=referral</t>
  </si>
  <si>
    <t>38.46681220276473</t>
  </si>
  <si>
    <t xml:space="preserve"> 27.168318760859005</t>
  </si>
  <si>
    <t>ozel gumuspala ortaogretim erkek ogrenci yurdu</t>
  </si>
  <si>
    <t>0232 365 63 44</t>
  </si>
  <si>
    <t>gumuspala, 7049. sk. no:7, 35510 bayrakli/izmir</t>
  </si>
  <si>
    <t>https://ozel-gumuspala-ortaogretim-erkek-ogrenci.business.site/?utm_source=gmb&amp;utm_medium=referral</t>
  </si>
  <si>
    <t>38.47106154301047</t>
  </si>
  <si>
    <t xml:space="preserve"> 27.138864107187324</t>
  </si>
  <si>
    <t>nilufer orta ogretim kiz ogrenci yurdu</t>
  </si>
  <si>
    <t>gecici olarak kapali</t>
  </si>
  <si>
    <t>manavkuyu, sakarya cd., 35535 bayrakli/izmir</t>
  </si>
  <si>
    <t>38.45664322300099</t>
  </si>
  <si>
    <t xml:space="preserve"> 27.184393252926892</t>
  </si>
  <si>
    <t>bornova</t>
  </si>
  <si>
    <t>egeyurt izmir ozel ogrenci yurdu</t>
  </si>
  <si>
    <t>0232 342 44 00</t>
  </si>
  <si>
    <t>kazimdirik, 372. sk. no:12/2, 35100 bornova/izmir</t>
  </si>
  <si>
    <t>http://egeyurt.com.tr/</t>
  </si>
  <si>
    <t>38.452966429423554</t>
  </si>
  <si>
    <t xml:space="preserve"> 27.21578337990991</t>
  </si>
  <si>
    <t>ozel bornova yuksekogrenim erkek ogrenci yurdu</t>
  </si>
  <si>
    <t>0507 145 25 50</t>
  </si>
  <si>
    <t>eski bornova stadyum migros, kazim dirik mh. 200 sk, karsisi no:2/3, 35515 bornova/izmir</t>
  </si>
  <si>
    <t>https://www.bornovaozelerkekogrenciyurdu.com/</t>
  </si>
  <si>
    <t>38.465327625828195</t>
  </si>
  <si>
    <t xml:space="preserve"> 27.208813598524692</t>
  </si>
  <si>
    <t>ozel bati plus kiz ogrenci yurdu</t>
  </si>
  <si>
    <t>0532 550 76 94</t>
  </si>
  <si>
    <t>erzene, 63. sk. no:28, 35040 bornova/izmir</t>
  </si>
  <si>
    <t>http://www.batikizyurdu.com/</t>
  </si>
  <si>
    <t>38.4638474111175</t>
  </si>
  <si>
    <t xml:space="preserve"> 27.22674842038446</t>
  </si>
  <si>
    <t>ozel maya yuksek ogrenim erkek ogrenci yurdu</t>
  </si>
  <si>
    <t>0552 345 59 08</t>
  </si>
  <si>
    <t>ergene, 554. sk. no.32, 35050 bornova/izmir</t>
  </si>
  <si>
    <t>http://www.mayakizogrenciyurdu.com/</t>
  </si>
  <si>
    <t>38.46624970370442</t>
  </si>
  <si>
    <t xml:space="preserve"> 27.21585668546932</t>
  </si>
  <si>
    <t>ozel karahan grup yuksek ogrenim erkek ogrenci yurdu</t>
  </si>
  <si>
    <t>0554 315 52 43</t>
  </si>
  <si>
    <t>kazimdirik, 215. sk. no: 7, 35040 bornova/izmir</t>
  </si>
  <si>
    <t>38.46020201004402</t>
  </si>
  <si>
    <t xml:space="preserve"> 27.205639608746083</t>
  </si>
  <si>
    <t>ozel hisar yuksekogretim erkek ogrenci yurdu</t>
  </si>
  <si>
    <t>0232 339 13 84</t>
  </si>
  <si>
    <t>mevlana, 1722. sk. no:3, 35050 bornova/izmir</t>
  </si>
  <si>
    <t>38.44679774557411</t>
  </si>
  <si>
    <t xml:space="preserve"> 27.22949435478002</t>
  </si>
  <si>
    <t>ozel atahan kiz ogrenci yurdu</t>
  </si>
  <si>
    <t>0232 343 00 70</t>
  </si>
  <si>
    <t>kazimdirik, 364/11. sk. no:4, 35100 bornova/izmir</t>
  </si>
  <si>
    <t>http://www.atahanogrenciyurdu.com/</t>
  </si>
  <si>
    <t>38.44551657654195</t>
  </si>
  <si>
    <t xml:space="preserve"> 27.202671406892954</t>
  </si>
  <si>
    <t>ozel bornova villa yuksekogretim kiz ogrenci yurdu</t>
  </si>
  <si>
    <t>0530 605 76 94</t>
  </si>
  <si>
    <t>evka 3, kucukseyler anaokulu arkasi, erzene mahallesi, 115/2. sk. profesorler sitesi no:7, 35040 bornova/izmir</t>
  </si>
  <si>
    <t>http://www.ozelbornovavillakizyurdu.com/</t>
  </si>
  <si>
    <t>38.47067489803012</t>
  </si>
  <si>
    <t xml:space="preserve"> 27.23857775478002</t>
  </si>
  <si>
    <t>kilicoglu ogrenci yurdu</t>
  </si>
  <si>
    <t>0232 400 78 78</t>
  </si>
  <si>
    <t>kazimdirik, 367/4 sk no:9, 35100 bornova/izmir</t>
  </si>
  <si>
    <t>http://www.kilicogluogrenciyurdu.com/</t>
  </si>
  <si>
    <t>38.45123002377992</t>
  </si>
  <si>
    <t xml:space="preserve"> 27.20565099340143</t>
  </si>
  <si>
    <t>yasemin kiz ogrenci yurdu</t>
  </si>
  <si>
    <t>0232 373 29 00</t>
  </si>
  <si>
    <t>kazimdirik, 6, 150. sk., 35100 bornova/izmir</t>
  </si>
  <si>
    <t>http://www.yaseminogrenciyurdu.com/</t>
  </si>
  <si>
    <t>38.46557191245953</t>
  </si>
  <si>
    <t xml:space="preserve"> 27.218932616678195</t>
  </si>
  <si>
    <t>izmir bornova ozel papatyam kiz ogrenci yurdu</t>
  </si>
  <si>
    <t>0232 343 43 02</t>
  </si>
  <si>
    <t>erzene, 116. sk. no:6, 35040 bornova/izmir</t>
  </si>
  <si>
    <t>https://www.google.com/travel/hotels/izmir%20yurtlar/entity/CgsI0-2u_fPJm9aLARAB/prices?g2lb=2502548,2503771,2503781,4258168,4284970,4291517,4597339,4757164,4814050,4874190,4893075,4924070,4965990,72298667,72302247,72317059,72370226,72379816,72390435,72393625,72398503&amp;hl=tr-TR&amp;gl=tr&amp;ssta=1&amp;q=izmir+yurtlar&amp;ts=CAESABorCikSJzIlMHgxNGI5N2NlOGUyNTcxM2NmOjB4OGJhYzZlNGYzZmFiYjZkMw&amp;rp=OAJAAEgBwAEC&amp;ictx=1&amp;sa=X&amp;ved=2ahUKEwiirt7smoWCAxVngP0HHUfeBzQQrK0LegQIBBAC</t>
  </si>
  <si>
    <t>38.46844100222315</t>
  </si>
  <si>
    <t xml:space="preserve"> 27.23393921719778</t>
  </si>
  <si>
    <t>forum kiz ogrenci yurdu</t>
  </si>
  <si>
    <t>0532 057 65 35</t>
  </si>
  <si>
    <t>kazimdirik, 372/9. sk. no:21, 35100 bornova/izmir</t>
  </si>
  <si>
    <t>https://ozelbornovaforumkizogrenciyurdu.business.site/?utm_source=gmb&amp;utm_medium=referral</t>
  </si>
  <si>
    <t>38.446907274856805</t>
  </si>
  <si>
    <t xml:space="preserve"> 27.218750645514355</t>
  </si>
  <si>
    <t>ozel engin deniz erkek ogrenci yurdu</t>
  </si>
  <si>
    <t>0232 339 12 12</t>
  </si>
  <si>
    <t>erzene, 8. sk. no:46, 35040 bornova/izmir</t>
  </si>
  <si>
    <t>38.468713401913334</t>
  </si>
  <si>
    <t xml:space="preserve"> 27.223545095254558</t>
  </si>
  <si>
    <t>ozel kilit residance yuksekogrenim kiz ogrenci yurdu</t>
  </si>
  <si>
    <t>0232 388 39 12</t>
  </si>
  <si>
    <t>erzene, 62. sk. no:14, 35040 bornova/izmir</t>
  </si>
  <si>
    <t>38.463646112219244</t>
  </si>
  <si>
    <t xml:space="preserve"> 27.227175935729104</t>
  </si>
  <si>
    <t>ozel egelim yuksekogrenim kiz ogrenci yurdu</t>
  </si>
  <si>
    <t>0232 348 84 06</t>
  </si>
  <si>
    <t>kazimdirik, 259. sk. no: 12, 35100 bornova/izmir</t>
  </si>
  <si>
    <t>http://www.egelimkizyurdu.com/sayfalar/iletisim.php</t>
  </si>
  <si>
    <t>38.45907881247304</t>
  </si>
  <si>
    <t xml:space="preserve"> 27.20207130689295</t>
  </si>
  <si>
    <t>yasar universitesi ogrenci yurdu</t>
  </si>
  <si>
    <t>0232 570 80 20</t>
  </si>
  <si>
    <t>mah, 367/2 sokak no : 9/2 kazim dirik, 35100 bornova/izmir</t>
  </si>
  <si>
    <t>https://yurt.yasar.edu.tr/</t>
  </si>
  <si>
    <t>38.45104211308747</t>
  </si>
  <si>
    <t xml:space="preserve"> 27.2041027357291</t>
  </si>
  <si>
    <t>yuksek ogrenim kredi ve yurtlar kurumu bornova ogrenci yurdu</t>
  </si>
  <si>
    <t>mevlana, 1744. sk. no:1, 35050 bornova/izmir</t>
  </si>
  <si>
    <t>38.45071164006074</t>
  </si>
  <si>
    <t xml:space="preserve"> 27.231636886508486</t>
  </si>
  <si>
    <t>ozel hedef yuksek ogrenim ogrenci yurdu</t>
  </si>
  <si>
    <t>0232 388 58 56</t>
  </si>
  <si>
    <t>erzene, 61. sk. no:12, 35040 bornova/izmir</t>
  </si>
  <si>
    <t>https://hedefyurt.com/</t>
  </si>
  <si>
    <t>38.4641217187254</t>
  </si>
  <si>
    <t xml:space="preserve"> 27.227676110599212</t>
  </si>
  <si>
    <t>kyk yoruk ali efe erkek ogrenci yurdu mudurlugu b blok</t>
  </si>
  <si>
    <t>0232 373 72 71</t>
  </si>
  <si>
    <t>mevlana, 1771/1. sk no:7, 35050 bornova/izmir</t>
  </si>
  <si>
    <t>https://kygm.gsb.gov.tr/</t>
  </si>
  <si>
    <t>38.448501349678786</t>
  </si>
  <si>
    <t xml:space="preserve"> 27.227882254780017</t>
  </si>
  <si>
    <t>birgul hanim yuksek ogrenim kiz ogrenci aparti</t>
  </si>
  <si>
    <t>0545 145 24 24</t>
  </si>
  <si>
    <t>erzene, 37. sk. no:7, 35040 bornova/izmir</t>
  </si>
  <si>
    <t>https://www.birgulhanimkizaparti.com/</t>
  </si>
  <si>
    <t>38.469039600251065</t>
  </si>
  <si>
    <t xml:space="preserve"> 27.227303324090723</t>
  </si>
  <si>
    <t>yuksek ogrenim kredi ve yurtlar kurumu</t>
  </si>
  <si>
    <t>erzene, ege unv., 35040 bornova/izmir</t>
  </si>
  <si>
    <t xml:space="preserve"> 27.232763414305477</t>
  </si>
  <si>
    <t>altay erkek ogrenci apart</t>
  </si>
  <si>
    <t>0552 694 16 78</t>
  </si>
  <si>
    <t>mevlana, 1700. sk. no:10, 35050 bornova/izmir</t>
  </si>
  <si>
    <t>https://altay-erkek-ogrenci-apart.business.site/?utm_source=gmb&amp;utm_medium=referral</t>
  </si>
  <si>
    <t>38.45017715497844</t>
  </si>
  <si>
    <t xml:space="preserve"> 27.237245560859005</t>
  </si>
  <si>
    <t>gsb kyk yoruk ali efe erkek ogrenci yurdu</t>
  </si>
  <si>
    <t>0232 388 95 00</t>
  </si>
  <si>
    <t>mevlana, no:, 1776. sk. no:4, 35050 bornova/izmir</t>
  </si>
  <si>
    <t>38.44987286284701</t>
  </si>
  <si>
    <t xml:space="preserve"> 27.227561935729096</t>
  </si>
  <si>
    <t>ozel yuksekogrenim sevgiyle kiz ogrenci yurdu</t>
  </si>
  <si>
    <t>0553 374 49 09</t>
  </si>
  <si>
    <t>kazimdirik, 229. sk. no:7, 35100 bornova/izmir</t>
  </si>
  <si>
    <t>http://www.sevgiylekizogrenciyurdu.com/</t>
  </si>
  <si>
    <t>38.45923910367564</t>
  </si>
  <si>
    <t xml:space="preserve"> 27.20173514551436</t>
  </si>
  <si>
    <t>ulusoy residence &amp; konaklama</t>
  </si>
  <si>
    <t>0549 374 16 66</t>
  </si>
  <si>
    <t>mevlana, 1743/1. sk. no:13, 35050 bornova/izmir</t>
  </si>
  <si>
    <t>https://www.google.com/travel/hotels/izmir%20yurtlar/entity/CgsI-7izzfjD6d2HARAB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Q3MjQ3NzE4OTZiOjB4ODdiYmE2MWY4OWFjZGM3Yg&amp;rp=OAJAAEgBwAEC&amp;ictx=1&amp;sa=X&amp;ved=2ahUKEwih4o2AkoWCAxXGhP0HHacsCm0QrK0LegQIBRAC</t>
  </si>
  <si>
    <t>38.44970641039558</t>
  </si>
  <si>
    <t xml:space="preserve"> 27.23138111947487</t>
  </si>
  <si>
    <t>kyk bornova erkek ogrenci yurdu e blok</t>
  </si>
  <si>
    <t>mevlana, 1744. sk., 35050 bornova/izmir</t>
  </si>
  <si>
    <t>38.44992080635314</t>
  </si>
  <si>
    <t xml:space="preserve"> 27.231432838695007</t>
  </si>
  <si>
    <t>yukselis ogrenci residence</t>
  </si>
  <si>
    <t>0507 502 58 85</t>
  </si>
  <si>
    <t>kazimdirik, universite cd., 35100 bornova/izmir</t>
  </si>
  <si>
    <t>http://www.yukselisresidence.com/</t>
  </si>
  <si>
    <t>38.45376864494136</t>
  </si>
  <si>
    <t xml:space="preserve"> 27.199536324090726</t>
  </si>
  <si>
    <t>ozel beyaz zambak orta ogrenim kiz ogrenci yurdu</t>
  </si>
  <si>
    <t>evka 3, 113. sk., 35050 bornova/izmir</t>
  </si>
  <si>
    <t>38.46927730099769</t>
  </si>
  <si>
    <t xml:space="preserve"> 27.240419093401435</t>
  </si>
  <si>
    <t>orkun yuksek ogrenim erkek ogrenci yurdu bornova</t>
  </si>
  <si>
    <t>0232 339 55 03</t>
  </si>
  <si>
    <t>erzene, 67. sk. no:15, 35040 bornova/izmir</t>
  </si>
  <si>
    <t>38.46408421202833</t>
  </si>
  <si>
    <t xml:space="preserve"> 27.2239216971077</t>
  </si>
  <si>
    <t>tomak erkek ogrenci yurdu</t>
  </si>
  <si>
    <t>0232 343 09 76</t>
  </si>
  <si>
    <t>kazimdirik, 1745. sok. no:6, 35100 bornova/izmir</t>
  </si>
  <si>
    <t>38.44897185690553</t>
  </si>
  <si>
    <t xml:space="preserve"> 27.221325687911204</t>
  </si>
  <si>
    <t>ozel ulusoy ata erkek ogrenci yurdu</t>
  </si>
  <si>
    <t>0507 689 40 40</t>
  </si>
  <si>
    <t>http://www.ulusoyerkekogrenciyurdu.com/</t>
  </si>
  <si>
    <t>38.46865130091613</t>
  </si>
  <si>
    <t xml:space="preserve"> 27.22353123758224</t>
  </si>
  <si>
    <t>tugva izmir - sehit fethi sekin yuksekogrenim erkek ogrenci yurdu</t>
  </si>
  <si>
    <t>0553 859 01 52</t>
  </si>
  <si>
    <t>kazimdirik, 5003. sk. no:39, 35100 bornova/izmir</t>
  </si>
  <si>
    <t>38.44136035965858</t>
  </si>
  <si>
    <t xml:space="preserve"> 27.186262300813958</t>
  </si>
  <si>
    <t>sifa universitesi bornova erkek ogrenci yurdu</t>
  </si>
  <si>
    <t>0232 461 66 20</t>
  </si>
  <si>
    <t>kazim dirik mah. 364/4 sk., no: 9/1 b blok, 35100 bornova</t>
  </si>
  <si>
    <t>38.45088945742893</t>
  </si>
  <si>
    <t xml:space="preserve"> 27.205575662712132</t>
  </si>
  <si>
    <t>kucukpark erkek ogrenci yurdu</t>
  </si>
  <si>
    <t>karacaoglan, otogar, 35070 bornova/izmir</t>
  </si>
  <si>
    <t>https://www.yurtlarburada.com/bornova-kucukpark-erkek-ogrenci-yurdu-y-3026</t>
  </si>
  <si>
    <t>38.432450891411996</t>
  </si>
  <si>
    <t xml:space="preserve"> 27.214544132022844</t>
  </si>
  <si>
    <t>mutlusoy yuksekogrenim kiz ogrenci yurdu</t>
  </si>
  <si>
    <t>0232 373 61 37</t>
  </si>
  <si>
    <t>ergene, 554. sk. no:32, 35040 bornova/izmir</t>
  </si>
  <si>
    <t>38.466333707727486</t>
  </si>
  <si>
    <t xml:space="preserve"> 27.21570648176305</t>
  </si>
  <si>
    <t>kizilay, 35030 bornova/izmir</t>
  </si>
  <si>
    <t>38.47082549767926</t>
  </si>
  <si>
    <t xml:space="preserve"> 27.220592149220618</t>
  </si>
  <si>
    <t>kyk ege yurt mudurlugu</t>
  </si>
  <si>
    <t>0232 388 10 83</t>
  </si>
  <si>
    <t>38.454443935839244</t>
  </si>
  <si>
    <t xml:space="preserve"> 27.23585024736749</t>
  </si>
  <si>
    <t>gelincik kiz yurdu</t>
  </si>
  <si>
    <t>kazimdirik, 200. sk. 2-3, 35100 bornova/izmir</t>
  </si>
  <si>
    <t>38.465050408313495</t>
  </si>
  <si>
    <t xml:space="preserve"> 27.208223512452342</t>
  </si>
  <si>
    <t>yali kiz ogrenci yurdu</t>
  </si>
  <si>
    <t>kazimdirik, ankara cd. no:249, 35100 bornova/izmir</t>
  </si>
  <si>
    <t>https://www.google.com/travel/hotels/izmir%20yurtlar/entity/CgoI5eO9k7bIo7k4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QzMTkzOWZmMTBiOjB4Mzg3MjhlNDM2MjZmNzFlNQ&amp;rp=OAJAAEgBwAEC&amp;ictx=1&amp;sa=X&amp;ved=2ahUKEwifounUkoWCAxXsgP0HHQltAlwQrK0LegQIBRAC</t>
  </si>
  <si>
    <t>38.45816457483464</t>
  </si>
  <si>
    <t xml:space="preserve"> 27.207516470849022</t>
  </si>
  <si>
    <t>ozel murat ozturk orta ogretim erkek ogrenci yurdu</t>
  </si>
  <si>
    <t>mevlana, 1739. sk., 35050 bornova/izmir</t>
  </si>
  <si>
    <t>38.45068643564084</t>
  </si>
  <si>
    <t xml:space="preserve"> 27.234465306892957</t>
  </si>
  <si>
    <t>ozel atif bey kiz ogrenci yurdu</t>
  </si>
  <si>
    <t>erzene, genclik cd. no:31, 35040 bornova/izmir</t>
  </si>
  <si>
    <t>https://www.google.com/travel/hotels/izmir%20yurtlar/entity/CgoIj5aIvvrr14A-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NkZWFkNGVkN2M3OjB4M2UwMTVmNWZhN2MyMGIwZg&amp;rp=OAJAAEgBwAEC&amp;ictx=1&amp;sa=X&amp;ved=2ahUKEwjZpPDdkoWCAxU-gv0HHQq_AjwQrK0LegQIBRAC</t>
  </si>
  <si>
    <t>38.46236578712216</t>
  </si>
  <si>
    <t xml:space="preserve"> 27.226067001045354</t>
  </si>
  <si>
    <t>ozel menekse yuksek ogrenim kiz ogrenci yurdu</t>
  </si>
  <si>
    <t>kazimdirik, 196. sk., 35100 bornova/izmir</t>
  </si>
  <si>
    <t>38.462827117138666</t>
  </si>
  <si>
    <t xml:space="preserve"> 27.206986805039815</t>
  </si>
  <si>
    <t>pelikan erkek apart</t>
  </si>
  <si>
    <t>0532 779 24 75</t>
  </si>
  <si>
    <t>mevlana, 1745. sk. no:5, 35050 bornova/izmir</t>
  </si>
  <si>
    <t>https://www.google.com/travel/hotels/izmir%20yurtlar/entity/CgoI0p3-xL682v5M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NkMjY3ZGIwN2Q3OjB4NGNmZDY5ZTNlODlmOGVkMg&amp;rp=OAJAAEgBwAEC&amp;ictx=1&amp;sa=X&amp;ved=2ahUKEwjNzuHlkoWCAxVwhP0HHduGCvkQrK0LegQIBBAC</t>
  </si>
  <si>
    <t>38.44953416187356</t>
  </si>
  <si>
    <t xml:space="preserve"> 27.23119621595632</t>
  </si>
  <si>
    <t>ozel dutlu sokak3 yok ogrenci yurdu</t>
  </si>
  <si>
    <t>kazimdirik, 35000 bornova/izmir</t>
  </si>
  <si>
    <t>38.44437703255711</t>
  </si>
  <si>
    <t xml:space="preserve"> 27.189408974350517</t>
  </si>
  <si>
    <t>ogrenci yurdu</t>
  </si>
  <si>
    <t>kazimdirik, 372. sk. no:12, 35100 bornova/izmir</t>
  </si>
  <si>
    <t>https://www.google.com/travel/hotels/izmir%20yurtlar/entity/CgsItvrZ-Le4w_ubARAB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jJkNGQ0ZDFlNWVkOjB4OWJmNzBkYzM3ZjE2N2QzNg&amp;rp=OAJAAEgBwAEC&amp;ictx=1&amp;sa=X&amp;ved=2ahUKEwiq_abqkoWCAxWqg_0HHYg0AF0QrK0LegQIBRAC</t>
  </si>
  <si>
    <t>38.45000625313411</t>
  </si>
  <si>
    <t xml:space="preserve"> 27.21778550926566</t>
  </si>
  <si>
    <t>dutlu sokak erkek ogrenci yurdu</t>
  </si>
  <si>
    <t>erzene, 113. sk. no: 7, 35040 bornova/izmir</t>
  </si>
  <si>
    <t>https://www.google.com/travel/hotels/izmir%20yurtlar/entity/CgoI2LjKl8Lz7p4q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2M4YzM2ZjIwNjcxOjB4MmEzZGJiOWMyMmYyOWM1OA&amp;rp=OAJAAEgBwAEC&amp;ictx=1&amp;sa=X&amp;ved=2ahUKEwil86_wkoWCAxVlhf0HHXwaBOYQrK0LegQIBRAC</t>
  </si>
  <si>
    <t>38.474351290500266</t>
  </si>
  <si>
    <t xml:space="preserve"> 27.249635039435375</t>
  </si>
  <si>
    <t>yediveren erkek ogrenci yurdu</t>
  </si>
  <si>
    <t>kizilay, 342. sk. no:73, 35100 bornova/izmir</t>
  </si>
  <si>
    <t>https://www.google.com/travel/hotels/izmir%20yurtlar/entity/CgoI56vjqfjT-pg-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jJiOTYwNWMxMmU3OjB4M2UzMWVhOWY4NTM4ZDVlNw&amp;rp=OAJAAEgBwAEC&amp;ictx=1&amp;sa=X&amp;ved=2ahUKEwir2r7xkoWCAxWpgP0HHU2tDdoQrK0LegQIBhAC</t>
  </si>
  <si>
    <t>38.443135717158725</t>
  </si>
  <si>
    <t xml:space="preserve"> 27.191396186052167</t>
  </si>
  <si>
    <t>buca</t>
  </si>
  <si>
    <t>ozel palmira rezidans yuksekogrenim kiz ogrenci yurdu</t>
  </si>
  <si>
    <t>0507 651 99 55</t>
  </si>
  <si>
    <t>yildiz, no:, 199/6. sk. no:10, 35390 buca/izmir</t>
  </si>
  <si>
    <t>http://palmirarezidans.com/</t>
  </si>
  <si>
    <t>38.374934165606746</t>
  </si>
  <si>
    <t xml:space="preserve"> 27.181202705039816</t>
  </si>
  <si>
    <t>ozel ekin yuksekogrenim erkek ogrenci yurdu</t>
  </si>
  <si>
    <t>0232 440 50 10</t>
  </si>
  <si>
    <t>ataturk, 63. sk. no:20, 35160 buca/izmir</t>
  </si>
  <si>
    <t>http://www.ekinyurdu.com/</t>
  </si>
  <si>
    <t>38.38182795609726</t>
  </si>
  <si>
    <t xml:space="preserve"> 27.179248385469315</t>
  </si>
  <si>
    <t>ozel uygun buca kiz ogrenci yurdu</t>
  </si>
  <si>
    <t>0535 716 60 33</t>
  </si>
  <si>
    <t>adatepe, 8/5. sk. no:4, 35020 buca/izmir</t>
  </si>
  <si>
    <t>38.384382608843076</t>
  </si>
  <si>
    <t xml:space="preserve"> 27.183766289695164</t>
  </si>
  <si>
    <t>yuksek ogrenim kredi ve yurtlar kurumu buca kiz ogrenci yurdu</t>
  </si>
  <si>
    <t>0232 453 70 74</t>
  </si>
  <si>
    <t>kurucesme, 203/40. sk., 35390 buca/izmir</t>
  </si>
  <si>
    <t>http://izmir.gsb.gov.tr/</t>
  </si>
  <si>
    <t>38.37150946013285</t>
  </si>
  <si>
    <t xml:space="preserve"> 27.190336047367488</t>
  </si>
  <si>
    <t>buca tinaztepe asil kiz oprenci yurdu</t>
  </si>
  <si>
    <t>0532 216 23 58</t>
  </si>
  <si>
    <t>kurucesme mahallesi dogus caddesi tinaztepe, no:206, 35140 buca/izmir</t>
  </si>
  <si>
    <t>http://www.asilkizyurdu.com.tr/</t>
  </si>
  <si>
    <t>38.37027383896849</t>
  </si>
  <si>
    <t xml:space="preserve"> 27.196352327796994</t>
  </si>
  <si>
    <t>yuksek ogrenim kredi ve yurtlar kurumu hanzade hatun ogrenci yurdu</t>
  </si>
  <si>
    <t>yildiz, 206/64. sk. no:8, 35390 buca/izmir</t>
  </si>
  <si>
    <t>38.37257611903667</t>
  </si>
  <si>
    <t xml:space="preserve"> 27.18839654128851</t>
  </si>
  <si>
    <t>ozel sultan ahmet kiz ogrenci yurdu</t>
  </si>
  <si>
    <t>0544 487 90 96</t>
  </si>
  <si>
    <t>adatepe, 61. sk. no:10, 35400 buca/izmir</t>
  </si>
  <si>
    <t>http://www.sultanahmetyurt.com/</t>
  </si>
  <si>
    <t>38.38149885415895</t>
  </si>
  <si>
    <t xml:space="preserve"> 27.182675424090725</t>
  </si>
  <si>
    <t>sim kiz ogrenci yurdu</t>
  </si>
  <si>
    <t>0534 203 83 82</t>
  </si>
  <si>
    <t>yildiz, 206/40. sk. no:24, 35222 buca/izmir</t>
  </si>
  <si>
    <t>http://www.simyurtlari.com/</t>
  </si>
  <si>
    <t>38.3732729584618</t>
  </si>
  <si>
    <t xml:space="preserve"> 27.181752985988908</t>
  </si>
  <si>
    <t>ozel dokuz eylul yuksekogrenim erkek ogrenci yurdu</t>
  </si>
  <si>
    <t>0505 495 36 55</t>
  </si>
  <si>
    <t>adatepe, 3. sk. no:51, 35600 buca/izmir</t>
  </si>
  <si>
    <t>https://www.dokuzeylulerkekyurdu.com/</t>
  </si>
  <si>
    <t>38.38435382883234</t>
  </si>
  <si>
    <t xml:space="preserve"> 27.18524192409073</t>
  </si>
  <si>
    <t>ozel fakulte yuksek ogrenim erkek ogrenci yurdu</t>
  </si>
  <si>
    <t>0530 569 58 29</t>
  </si>
  <si>
    <t>vali rahmi bey, 15, 139. sk., 35380 buca osb/buca/izmir</t>
  </si>
  <si>
    <t>https://xn--faklteyurt-ceb.com/</t>
  </si>
  <si>
    <t>38.38769658161328</t>
  </si>
  <si>
    <t xml:space="preserve"> 27.17177212223759</t>
  </si>
  <si>
    <t>ozel guven yuksekogretim erkek ogrenci yurdu</t>
  </si>
  <si>
    <t>0232 420 99 80</t>
  </si>
  <si>
    <t>adatepe, 4. sk. no:18, 35370 buca/izmir</t>
  </si>
  <si>
    <t>https://www.guvenerkekyurdu.com/</t>
  </si>
  <si>
    <t>38.38334551218182</t>
  </si>
  <si>
    <t xml:space="preserve"> 27.18358653202284</t>
  </si>
  <si>
    <t>sehzade kiz yurdu</t>
  </si>
  <si>
    <t>0506 330 00 61</t>
  </si>
  <si>
    <t>yaylacik, 38/2. sk. no.5, 35400 buca/izmir</t>
  </si>
  <si>
    <t>http://www.izmirbucakizyurtlari.com/</t>
  </si>
  <si>
    <t>38.39065361975344</t>
  </si>
  <si>
    <t xml:space="preserve"> 27.181410260859007</t>
  </si>
  <si>
    <t>kyk izmir kiz ogrenci yurdu</t>
  </si>
  <si>
    <t>0232 440 10 66</t>
  </si>
  <si>
    <t>kurucesme, dogus cd. no:132, 35390 buca osb/buca/izmir</t>
  </si>
  <si>
    <t>https://www.guncel-egitim.org/kyk-izmir-kiz-ogrenci-yurdu/</t>
  </si>
  <si>
    <t>38.377286226169026</t>
  </si>
  <si>
    <t xml:space="preserve"> 27.19119804736749</t>
  </si>
  <si>
    <t>papatya kiz ogrenci yurdu</t>
  </si>
  <si>
    <t>0232 420 09 02</t>
  </si>
  <si>
    <t>dumlupinar, 68. sk. no:8, 35400 buca/izmir</t>
  </si>
  <si>
    <t>38.38534320649755</t>
  </si>
  <si>
    <t xml:space="preserve"> 27.17798490318668</t>
  </si>
  <si>
    <t>yuksek ogrenim kredi ve yurtlar kurumu hoca ahmet yesevi yurt mudurlugu cumhuriyet blogu</t>
  </si>
  <si>
    <t>0232 442 13 00</t>
  </si>
  <si>
    <t>gaziler, 1080/2 sk no:2, 35390 buca/izmir</t>
  </si>
  <si>
    <t>38.39389903871323</t>
  </si>
  <si>
    <t xml:space="preserve"> 27.18440292409073</t>
  </si>
  <si>
    <t>haci ahmet tatari yurdu</t>
  </si>
  <si>
    <t>0232 420 51 64</t>
  </si>
  <si>
    <t>gaziler, 1086. sk. no:7, 35390 buca/izmir</t>
  </si>
  <si>
    <t>https://www.guncel-egitim.org/buca-haci-ahmet-tatari-kyk-erkek-yurdu/</t>
  </si>
  <si>
    <t>38.39116389085438</t>
  </si>
  <si>
    <t xml:space="preserve"> 27.184094129650124</t>
  </si>
  <si>
    <t>ozel smyrna kiz ogrenci yurdu</t>
  </si>
  <si>
    <t>0232 442 48 11</t>
  </si>
  <si>
    <t>dumlupinar, 109. sk. no:18, 35000 buca osb/buca/izmir</t>
  </si>
  <si>
    <t>http://www.smyrnakizogrenciyurdu.com/</t>
  </si>
  <si>
    <t>38.38467218829495</t>
  </si>
  <si>
    <t xml:space="preserve"> 27.17260422594386</t>
  </si>
  <si>
    <t>ozel alacati yuksekogrenim erkek ogrenci yurdu</t>
  </si>
  <si>
    <t>0533 310 27 67</t>
  </si>
  <si>
    <t>ataturk, 202/44. sk. a blok no:1, 35390 buca/izmir</t>
  </si>
  <si>
    <t>https://yurtalacati.com/</t>
  </si>
  <si>
    <t>38.37728016151588</t>
  </si>
  <si>
    <t xml:space="preserve"> 27.18711265900587</t>
  </si>
  <si>
    <t>izmir ozel deniz kiz ogrenci yurdu</t>
  </si>
  <si>
    <t>0539 405 43 95</t>
  </si>
  <si>
    <t>dumlupinar, 81. sk. no:36, 35160 buca/izmir</t>
  </si>
  <si>
    <t>https://izmirdenizkizogrenciyurdu.business.site/?utm_source=gmb&amp;utm_medium=referral</t>
  </si>
  <si>
    <t>38.38776321557735</t>
  </si>
  <si>
    <t xml:space="preserve"> 27.17391794914209</t>
  </si>
  <si>
    <t>ozel dramali erkek ogrenci yurdu</t>
  </si>
  <si>
    <t>0532 292 08 28</t>
  </si>
  <si>
    <t>dumlupinar, baris manco kultur sk. no:26-28, 35678 buca/izmir</t>
  </si>
  <si>
    <t>http://www.mdramali.com/</t>
  </si>
  <si>
    <t>38.385244016595244</t>
  </si>
  <si>
    <t xml:space="preserve"> 27.17332083202284</t>
  </si>
  <si>
    <t>pelin kiz ogrenci yurdu</t>
  </si>
  <si>
    <t>0532 667 73 93</t>
  </si>
  <si>
    <t>adatepe, 8/5. sk., 35400 buca/izmir</t>
  </si>
  <si>
    <t>http://www.bucaozelkizyurdu.com/</t>
  </si>
  <si>
    <t>38.38431744924328</t>
  </si>
  <si>
    <t xml:space="preserve"> 27.184272216158607</t>
  </si>
  <si>
    <t>lider erkek yurdu | izmir buca ozel yurt</t>
  </si>
  <si>
    <t>0232 452 53 54</t>
  </si>
  <si>
    <t>efeler, 308/3. sk. no:2, 35380 buca osb/buca/izmir</t>
  </si>
  <si>
    <t>https://lidererkekyurdu.com/</t>
  </si>
  <si>
    <t>38.38877309261774</t>
  </si>
  <si>
    <t xml:space="preserve"> 27.159334968271537</t>
  </si>
  <si>
    <t>ozel mutlu dokuz eylul tinaztepe erkek ogrenci yurdu</t>
  </si>
  <si>
    <t>kozagac, 220. sk. no:68, 35390 buca/izmir</t>
  </si>
  <si>
    <t>http://www.dokuzeylulerkekyurdu.com/</t>
  </si>
  <si>
    <t>38.37814846397429</t>
  </si>
  <si>
    <t xml:space="preserve"> 27.177036197107697</t>
  </si>
  <si>
    <t>eylul yuksek ogrenim kiz ogrenci yurdu</t>
  </si>
  <si>
    <t>0552 210 00 80</t>
  </si>
  <si>
    <t>adatepe, 3. sk. no: 65, 35400 buca/izmir</t>
  </si>
  <si>
    <t>http://eylulkizogrenciyurdu.com/</t>
  </si>
  <si>
    <t>38.38345330104942</t>
  </si>
  <si>
    <t xml:space="preserve"> 27.18516169340143</t>
  </si>
  <si>
    <t>universite ogrenci evi</t>
  </si>
  <si>
    <t>0532 560 28 28</t>
  </si>
  <si>
    <t>kurucesme, 205/12. sk. no:5, 35160 buca/izmir</t>
  </si>
  <si>
    <t>http://www.universiteogrencievi.com/</t>
  </si>
  <si>
    <t>38.366378976892136</t>
  </si>
  <si>
    <t xml:space="preserve"> 27.19853646271214</t>
  </si>
  <si>
    <t>ozel onder izmir sehit ahmet ozsoy yuksekogretim erkek ogrenci yurdu</t>
  </si>
  <si>
    <t>0552 481 29 58</t>
  </si>
  <si>
    <t>ataturk, 63/7. sk. no:1, 35390 buca/izmir</t>
  </si>
  <si>
    <t>38.38022711465481</t>
  </si>
  <si>
    <t xml:space="preserve"> 27.180772633875975</t>
  </si>
  <si>
    <t>gazi ayse hanim kiz ogrenci yurdu</t>
  </si>
  <si>
    <t>0232 503 92 78</t>
  </si>
  <si>
    <t>yildiz, 203/38. sk. no:57, 35390 buca/izmir</t>
  </si>
  <si>
    <t>https://kygm.gsb.gov.tr/YurtMudurlukleri</t>
  </si>
  <si>
    <t>38.37255261506571</t>
  </si>
  <si>
    <t xml:space="preserve"> 27.187738939435373</t>
  </si>
  <si>
    <t>ozel beyler yuksek ogrenim erkek ogrenci yurdu</t>
  </si>
  <si>
    <t>0507 760 09 27</t>
  </si>
  <si>
    <t>ataturk, 202/35. sk. no:41, 35160 buca/izmir</t>
  </si>
  <si>
    <t>http://beyleryurdu.com/hakkimizda/</t>
  </si>
  <si>
    <t>38.37768116081663</t>
  </si>
  <si>
    <t xml:space="preserve"> 27.1831126971077</t>
  </si>
  <si>
    <t>ozel deniz ortaokul kiz ogrenci yurdu</t>
  </si>
  <si>
    <t>0232 275 76 12</t>
  </si>
  <si>
    <t>goksu, 668/5. sk. no: 14, 35380 buca/izmir</t>
  </si>
  <si>
    <t>38.36261354949889</t>
  </si>
  <si>
    <t xml:space="preserve"> 27.145860902667096</t>
  </si>
  <si>
    <t>ozel buca egitim erkek ogrenci yurdu</t>
  </si>
  <si>
    <t>0554 815 01 35</t>
  </si>
  <si>
    <t>vali rahmi bey, mah, 130. sk. no:12, 35380 buca/izmir</t>
  </si>
  <si>
    <t>https://buca-egitim-erkek-ogrenci-yurdu.business.site/</t>
  </si>
  <si>
    <t>38.38860596068182</t>
  </si>
  <si>
    <t xml:space="preserve"> 27.167669216678203</t>
  </si>
  <si>
    <t>barbaros kyk erkek ogrenci yurdu</t>
  </si>
  <si>
    <t>yenigun, gazeteci yazar ismail sivri blv no:202, 35390 buca osb/buca/izmir</t>
  </si>
  <si>
    <t>38.37323255856979</t>
  </si>
  <si>
    <t xml:space="preserve"> 27.163886756633154</t>
  </si>
  <si>
    <t>ozel eroglu yuksek ogrenim erkek ogrenci yurdu</t>
  </si>
  <si>
    <t>0232 453 63 32</t>
  </si>
  <si>
    <t>ataturk mah, 204/4. sk. no:4, 35000 buca/izmir</t>
  </si>
  <si>
    <t>http://www.erogluogrenciyurtlari.com/</t>
  </si>
  <si>
    <t>38.377273164584835</t>
  </si>
  <si>
    <t xml:space="preserve"> 27.18014773943537</t>
  </si>
  <si>
    <t>ozel gunes kiz ogrenci yurdu</t>
  </si>
  <si>
    <t>0232 442 48 78</t>
  </si>
  <si>
    <t>dumlupinar, kibris cd. no:32, 35400 buca/izmir</t>
  </si>
  <si>
    <t>http://www.ozelguneskizyurdu.com/</t>
  </si>
  <si>
    <t>38.38522392796125</t>
  </si>
  <si>
    <t xml:space="preserve"> 27.17955667620365</t>
  </si>
  <si>
    <t>ayaz erkek ogrenci yurdu</t>
  </si>
  <si>
    <t>0555 624 85 25</t>
  </si>
  <si>
    <t>ataturk, 207. sk. no:27, 35390 buca/izmir</t>
  </si>
  <si>
    <t>http://xn--ayazerkekrenciyurdu-y6b57f.com.tr/</t>
  </si>
  <si>
    <t>38.380754851794386</t>
  </si>
  <si>
    <t xml:space="preserve"> 27.178866847367487</t>
  </si>
  <si>
    <t>ozel dokuz eylul buca erkek ogrenci yurdu</t>
  </si>
  <si>
    <t>dumlupinar, baris manco kultur sk. no: 25, 35400 buca/izmir</t>
  </si>
  <si>
    <t>38.385096849270184</t>
  </si>
  <si>
    <t xml:space="preserve"> 27.17409553150325</t>
  </si>
  <si>
    <t>elmas kiz ogrenci yurdu</t>
  </si>
  <si>
    <t>0232 608 86 86</t>
  </si>
  <si>
    <t>camlipinar, 293/65. sk no:7, 35390 buca/izmir</t>
  </si>
  <si>
    <t>https://www.elmaskizyurdu.com/</t>
  </si>
  <si>
    <t>38.36873162350436</t>
  </si>
  <si>
    <t xml:space="preserve"> 27.160658639435372</t>
  </si>
  <si>
    <t>altinsaray yuksek ogrenim erkek ogrenci yurdu</t>
  </si>
  <si>
    <t>0232 420 01 51</t>
  </si>
  <si>
    <t>vali rahmi bey, 127. sk. no:12, 35380 buca/izmir</t>
  </si>
  <si>
    <t>38.38554836861762</t>
  </si>
  <si>
    <t xml:space="preserve"> 27.169886805039816</t>
  </si>
  <si>
    <t>ozel buca yildiz yuksek ogretim erkek ogrenci yurdu</t>
  </si>
  <si>
    <t>+92 324542595</t>
  </si>
  <si>
    <t>buca koop., 1417. sk. no:5, 35678 buca/izmir</t>
  </si>
  <si>
    <t>http://www.kursunkalem.com/izmir/buca/ozel-buca-yildiz-yuksek-ogretim-erkek-ogrenci-yurdu/</t>
  </si>
  <si>
    <t>38.367910325318114</t>
  </si>
  <si>
    <t xml:space="preserve"> 27.181358518531326</t>
  </si>
  <si>
    <t>ozel eroglu kiz ogrenci yurdu</t>
  </si>
  <si>
    <t>0232 442 40 50</t>
  </si>
  <si>
    <t>ataturk, 204/26. sk. no:4, 35390 buca/izmir</t>
  </si>
  <si>
    <t>http://www.erogluogrenciyurtlari.com/erkek/kiz-yurdu-sube-2</t>
  </si>
  <si>
    <t>38.380461080902215</t>
  </si>
  <si>
    <t xml:space="preserve"> 27.18308181482506</t>
  </si>
  <si>
    <t>hanzade hatun yuksek ogrenim kiz ogrenci yurdu</t>
  </si>
  <si>
    <t>0232 503 92 68</t>
  </si>
  <si>
    <t>yildiz, 206/37. sk. no:7, 35390 buca/izmir</t>
  </si>
  <si>
    <t>38.37212103877826</t>
  </si>
  <si>
    <t xml:space="preserve"> 27.188112693401425</t>
  </si>
  <si>
    <t>barbaros kyk ogrenci yurdu buca</t>
  </si>
  <si>
    <t>buca koop., 200/68. sk no:4, 35390, 35390 buca osb/buca/izmir</t>
  </si>
  <si>
    <t>38.36728553863911</t>
  </si>
  <si>
    <t xml:space="preserve"> 27.179801722237595</t>
  </si>
  <si>
    <t>izelman yuksek ogrenim erkek ogrenci yurdu</t>
  </si>
  <si>
    <t>0232 440 22 72</t>
  </si>
  <si>
    <t>ataturk, 63. sk. no:42, 35390 buca/izmir</t>
  </si>
  <si>
    <t>http://www.erogluogrenciyurtlari.com/kiz/eroglu-yurt-iletisim.php</t>
  </si>
  <si>
    <t>38.381304264806005</t>
  </si>
  <si>
    <t xml:space="preserve"> 27.180830198960837</t>
  </si>
  <si>
    <t>konfor ogrenci evi</t>
  </si>
  <si>
    <t>0232 375 55 45</t>
  </si>
  <si>
    <t>kurucesme, dogus cd. no:186, 35390 buca/izmir</t>
  </si>
  <si>
    <t>http://www.konforogrencievi.com/</t>
  </si>
  <si>
    <t>38.3714509945875</t>
  </si>
  <si>
    <t xml:space="preserve"> 27.195446459005872</t>
  </si>
  <si>
    <t>izmir hoca ahmet yesevi ogrenci yurdu</t>
  </si>
  <si>
    <t>kurucesme, 35678 buca/izmir</t>
  </si>
  <si>
    <t>38.37280212414966</t>
  </si>
  <si>
    <t xml:space="preserve"> 27.190573868271542</t>
  </si>
  <si>
    <t>buca anatolia kiz ogrenci yurdu</t>
  </si>
  <si>
    <t>0232 420 39 00</t>
  </si>
  <si>
    <t>adatepe, 4. sk. no:5/a, 35400 buca/izmir</t>
  </si>
  <si>
    <t>http://anatoliayurtlari.com/</t>
  </si>
  <si>
    <t>38.38314734032088</t>
  </si>
  <si>
    <t xml:space="preserve"> 27.183269568271538</t>
  </si>
  <si>
    <t>ozel cagli kiz ogrenci yurdu</t>
  </si>
  <si>
    <t>0232 454 20 00</t>
  </si>
  <si>
    <t>kurucesme, dogus cd. no:222, 35390 buca/izmir</t>
  </si>
  <si>
    <t>38.369268286359194</t>
  </si>
  <si>
    <t xml:space="preserve"> 27.196740362712138</t>
  </si>
  <si>
    <t>ozel cagdas yuksek ogrenim kiz ogrenci yurdu</t>
  </si>
  <si>
    <t>0232 440 62 48</t>
  </si>
  <si>
    <t>dumlupinar, baris manco kultur sk. no: 13, 35400 buca/izmir</t>
  </si>
  <si>
    <t>38.38543341781992</t>
  </si>
  <si>
    <t xml:space="preserve"> 27.173297395254565</t>
  </si>
  <si>
    <t>ilim yayma cemiyeti ozel buca yuksekogrenim kiz ogrenci yurdu</t>
  </si>
  <si>
    <t>0501 700 92 99</t>
  </si>
  <si>
    <t>yenigun, nazim hikmet cd no: 40, 35390 buca/izmir</t>
  </si>
  <si>
    <t>https://iyc.org.tr/yurtlar/buca-yuksekogretim-kiz-ogrenci-yurdu-109706</t>
  </si>
  <si>
    <t>38.37986062474209</t>
  </si>
  <si>
    <t xml:space="preserve"> 27.16609198361618</t>
  </si>
  <si>
    <t>ozel nermin hanim kiz ogrenci yurdu</t>
  </si>
  <si>
    <t>dumlupinar, 82. sk., 35400 buca/izmir</t>
  </si>
  <si>
    <t>38.38406178964342</t>
  </si>
  <si>
    <t xml:space="preserve"> 27.17333423943537</t>
  </si>
  <si>
    <t>elysium life center erkek ogrenci yurdu</t>
  </si>
  <si>
    <t>0552 303 98 00</t>
  </si>
  <si>
    <t>38.37820123196433</t>
  </si>
  <si>
    <t xml:space="preserve"> 27.177202833356386</t>
  </si>
  <si>
    <t>ozel izmir yuksek erkek ogrenci yurdu</t>
  </si>
  <si>
    <t>0232 442 01 65</t>
  </si>
  <si>
    <t>adatepe, 24. sk. no:6, 35390 buca/izmir</t>
  </si>
  <si>
    <t>38.38692738331268</t>
  </si>
  <si>
    <t xml:space="preserve"> 27.1820411971077</t>
  </si>
  <si>
    <t>fatma pehlivanoglu kiz ogrenci yurdu</t>
  </si>
  <si>
    <t>0232 453 24 24</t>
  </si>
  <si>
    <t>buca koop. mh., 1405. sk. no:1, 35160 buca/izmir</t>
  </si>
  <si>
    <t>https://www.google.com/travel/hotels/izmir%20yurtlar/entity/CgoI47i1ucHU588d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I5NjFlZjgxNTc4ZTM1OjB4MWQ5ZjllYTQxNzJkNWM2Mw&amp;rp=OAJAAEgBwAEC&amp;ictx=1&amp;sa=X&amp;ved=2ahUKEwjxv9DkkoWCAxUyh_0HHajZCzgQrK0LegQIBRAC</t>
  </si>
  <si>
    <t>38.36795482015483</t>
  </si>
  <si>
    <t xml:space="preserve"> 27.187767818531327</t>
  </si>
  <si>
    <t>izmir yuksekogrenim kiz ogrenci yurdu</t>
  </si>
  <si>
    <t>yenigun, 268. sk. hanim kazanici kiz ogrenci yurdu, 35390 buca/izmir</t>
  </si>
  <si>
    <t>38.37978934103832</t>
  </si>
  <si>
    <t xml:space="preserve"> 27.166114254780023</t>
  </si>
  <si>
    <t>ozel binsar yuksek ogrenim kiz ogrenci yurdu</t>
  </si>
  <si>
    <t>kurucesme, dogus cd., 35390 buca/izmir</t>
  </si>
  <si>
    <t>38.37038193571716</t>
  </si>
  <si>
    <t xml:space="preserve"> 27.195954289695166</t>
  </si>
  <si>
    <t>buca kiz ogrenci yurdu</t>
  </si>
  <si>
    <t>camlipinar, 293/65. sk, 35040 buca/izmir</t>
  </si>
  <si>
    <t>38.369853509384974</t>
  </si>
  <si>
    <t xml:space="preserve"> 27.162336518531326</t>
  </si>
  <si>
    <t>akbulut kiz ogrenci yurdu</t>
  </si>
  <si>
    <t>https://www.google.com/travel/hotels/izmir%20yurtlar/entity/CgoItuu23djY1-JD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JiZDhhYTg2NzliYTY1OjB4NDNjNTVlYzU4YmFkYjViNg&amp;rp=OAJAAEgBwAEC&amp;ictx=1&amp;sa=X&amp;ved=2ahUKEwjPstDykoWCAxW2g_0HHf0lAXwQrK0LegQIBRAC</t>
  </si>
  <si>
    <t>38.38516018721686</t>
  </si>
  <si>
    <t xml:space="preserve"> 27.173510241808092</t>
  </si>
  <si>
    <t>cigli</t>
  </si>
  <si>
    <t>yuksek ogrenim kredi ve yurtlar kurumu cigli yurt mudurlugu</t>
  </si>
  <si>
    <t>0232 329 58 24</t>
  </si>
  <si>
    <t>balatcik, 8903/1. sokak no:7, 35620 cigli/izmir</t>
  </si>
  <si>
    <t>38.513308298653826</t>
  </si>
  <si>
    <t xml:space="preserve"> 27.03960060689295</t>
  </si>
  <si>
    <t>cigli yali kiz ogrenci yurdu</t>
  </si>
  <si>
    <t>0546 295 84 36</t>
  </si>
  <si>
    <t>buyuk cigli mh, anadolu cd. no.804/a, 35640 cigli/izmir</t>
  </si>
  <si>
    <t>38.49302034864852</t>
  </si>
  <si>
    <t xml:space="preserve"> 27.064972335729106</t>
  </si>
  <si>
    <t>egeart ogrenci evi</t>
  </si>
  <si>
    <t>0542 326 66 86</t>
  </si>
  <si>
    <t>balatcik mahallesi, aosb, 8902/7 sok no.2, 35620 cigli</t>
  </si>
  <si>
    <t>http://egeartev.com/</t>
  </si>
  <si>
    <t>38.516169740540874</t>
  </si>
  <si>
    <t xml:space="preserve"> 27.041374206892954</t>
  </si>
  <si>
    <t>dokuz eylul universitesi ogrenci yurdu</t>
  </si>
  <si>
    <t>0232 440 23 75</t>
  </si>
  <si>
    <t>sirinkapi, yavuz sultan selim cd. no:25, 35390 evka 1 buca/buca/izmir</t>
  </si>
  <si>
    <t>https://sks.deu.edu.tr/ogrenci/ogrenci-yurtlarimiz/</t>
  </si>
  <si>
    <t>38.397978917045286</t>
  </si>
  <si>
    <t xml:space="preserve"> 27.176311708746077</t>
  </si>
  <si>
    <t>gaziemir</t>
  </si>
  <si>
    <t>ozel gaziemir ortaokul erkek ogrenci yurdu</t>
  </si>
  <si>
    <t>0232 251 19 09</t>
  </si>
  <si>
    <t>atifbey, 2. sk. no:32, 35410 gaziemir/izmir</t>
  </si>
  <si>
    <t>38.3211232631965</t>
  </si>
  <si>
    <t xml:space="preserve"> 27.13629505663315</t>
  </si>
  <si>
    <t>ozel camlica ortaogretim erkek ogrenci yurdu</t>
  </si>
  <si>
    <t>0232 284 03 33</t>
  </si>
  <si>
    <t>irmak mah. 820. sk. no:1 pk:35410, 35410 gaziemir</t>
  </si>
  <si>
    <t>38.403232370571324</t>
  </si>
  <si>
    <t xml:space="preserve"> 27.154036008746083</t>
  </si>
  <si>
    <t>izmir buca ozel prestige kiz ogrenci yurdu</t>
  </si>
  <si>
    <t>0232 448 48 41</t>
  </si>
  <si>
    <t>vali rahmi bey, no:, 159. sk. no:17, 35380 izmir/buca/izmir</t>
  </si>
  <si>
    <t>http://www.prestigeogrenciyurdu.com/</t>
  </si>
  <si>
    <t>38.38882578855554</t>
  </si>
  <si>
    <t xml:space="preserve"> 27.16556168969516</t>
  </si>
  <si>
    <t>karabaglar</t>
  </si>
  <si>
    <t>sule yuksel senler yuksek ogrenim kiz ogrenci yurdu</t>
  </si>
  <si>
    <t>0232 246 20 02</t>
  </si>
  <si>
    <t>esentepe, 5, 74/2. sk., 35140 karabaglar/izmir</t>
  </si>
  <si>
    <t>38.39265178865027</t>
  </si>
  <si>
    <t xml:space="preserve"> 27.07667894180809</t>
  </si>
  <si>
    <t>karabaglar belediyesi ataturk yuksekogrenim kiz ogrenci yurdu</t>
  </si>
  <si>
    <t>0232 226 64 66</t>
  </si>
  <si>
    <t>tahsin yazici, 9310. sk. no:5, 35140 karabaglar/izmir</t>
  </si>
  <si>
    <t>http://www.ataturkkizyurdu.karabaglar.bel.tr/</t>
  </si>
  <si>
    <t>38.38490132638523</t>
  </si>
  <si>
    <t xml:space="preserve"> 27.107533249220623</t>
  </si>
  <si>
    <t>sehit bahattin yildiz yuksek ogrenim erkek ogrenci yurdu</t>
  </si>
  <si>
    <t>0539 931 36 85</t>
  </si>
  <si>
    <t>esenlik, 9056. sk. no:10, 35160 karabaglar/izmir</t>
  </si>
  <si>
    <t>38.39732411811151</t>
  </si>
  <si>
    <t xml:space="preserve"> 27.11261601059921</t>
  </si>
  <si>
    <t>ozel izmir amerikan koleji ortaogretim erkek ogrenci yurdu</t>
  </si>
  <si>
    <t>0232 355 04 94</t>
  </si>
  <si>
    <t>esenyali, inonu cd. no:617, 35140 karabaglar/izmir</t>
  </si>
  <si>
    <t>http://www.aci.k12.tr/en</t>
  </si>
  <si>
    <t>38.39443627220196</t>
  </si>
  <si>
    <t xml:space="preserve"> 27.09052298969516</t>
  </si>
  <si>
    <t>izmir ozel yesilyurt orta ogretim erkek ogrenci yurdu</t>
  </si>
  <si>
    <t>0232 231 70 83</t>
  </si>
  <si>
    <t>tahsin yazici, mevlana cd. no:37, 35160 karabaglar/izmir</t>
  </si>
  <si>
    <t>38.39018575755881</t>
  </si>
  <si>
    <t xml:space="preserve"> 27.109071232022842</t>
  </si>
  <si>
    <t>ozel makbule akkus ortaogrenim kiz ogrenci yurdu</t>
  </si>
  <si>
    <t>gunaltay, 4830. sk., 35130 karabaglar/izmir</t>
  </si>
  <si>
    <t>38.37516122032998</t>
  </si>
  <si>
    <t xml:space="preserve"> 27.119243747367484</t>
  </si>
  <si>
    <t>ozel murat guzelyali yuksek ogrenim erkek ogrenci yurdu</t>
  </si>
  <si>
    <t>vatan, 35160 karabaglar/izmir</t>
  </si>
  <si>
    <t>38.387938247881785</t>
  </si>
  <si>
    <t xml:space="preserve"> 27.10135923758224</t>
  </si>
  <si>
    <t>ozel diyanet suren yuksek ogrenim erkek ogrenci yurdu</t>
  </si>
  <si>
    <t>esentepe, 74/2. sk., 35140 karabaglar/izmir</t>
  </si>
  <si>
    <t>38.39269568747582</t>
  </si>
  <si>
    <t xml:space="preserve"> 27.076947391548295</t>
  </si>
  <si>
    <t>erkek ogrenci yurdu</t>
  </si>
  <si>
    <t>fahrettin altay, 35140 karabaglar/izmir</t>
  </si>
  <si>
    <t>38.39566637764203</t>
  </si>
  <si>
    <t xml:space="preserve"> 27.066420218011743</t>
  </si>
  <si>
    <t>konak</t>
  </si>
  <si>
    <t>ataturkcu dusunce dernegi gazi ayse altintas yuksek ogrenim kiz ogrenci yurdu</t>
  </si>
  <si>
    <t>0232 250 02 11</t>
  </si>
  <si>
    <t>tinaztepe, esrefpasa cd. 267 a, 35270 konak/izmir</t>
  </si>
  <si>
    <t>http://www.addaysealtintasyurdu.com/</t>
  </si>
  <si>
    <t>38.4101462389596</t>
  </si>
  <si>
    <t xml:space="preserve"> 27.130075770124662</t>
  </si>
  <si>
    <t>pamukcu kiz ogrenci yurdu</t>
  </si>
  <si>
    <t>0232 261 26 33</t>
  </si>
  <si>
    <t>piri reis, 298. sk. no:5, 35280 konak/izmir</t>
  </si>
  <si>
    <t>https://www.google.com/travel/hotels/izmir%20yurtlar/entity/CgoIuOKg9-Lb4aFp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JiZDkzMDI4OWQ2ZTUxOjB4Njk0Mzg2ZGUyZWU4MzEzOA&amp;rp=OAJAAEgBwAEC&amp;ictx=1&amp;sa=X&amp;ved=2ahUKEwjwqMeOkoWCAxXKh_0HHXjDBtEQrK0LegQIBRAC</t>
  </si>
  <si>
    <t>38.40554603467876</t>
  </si>
  <si>
    <t xml:space="preserve"> 27.11528022038446</t>
  </si>
  <si>
    <t>ozel sule yuksek ogrenim kiz ogrenci yurdu</t>
  </si>
  <si>
    <t>cankaya, 141. sk., 35280 konak/izmir</t>
  </si>
  <si>
    <t>38.40408737604834</t>
  </si>
  <si>
    <t xml:space="preserve"> 27.10139812038447</t>
  </si>
  <si>
    <t>izmir- konak ozel halil rifat yuksek ogretim erkek ogrenci yurdu</t>
  </si>
  <si>
    <t>altintas, halil rifat pasa cd. no:189, 35260 konak/izmir</t>
  </si>
  <si>
    <t>38.408855478031136</t>
  </si>
  <si>
    <t xml:space="preserve"> 27.125019700813965</t>
  </si>
  <si>
    <t>tac yildiz</t>
  </si>
  <si>
    <t>gunes, 921. sk., 35250 konak/izmir</t>
  </si>
  <si>
    <t>38.41770999098262</t>
  </si>
  <si>
    <t xml:space="preserve"> 27.136854335729105</t>
  </si>
  <si>
    <t>karakas erkek ogrenci yurdu</t>
  </si>
  <si>
    <t>murat reis, 246. sk. no:22, 35280 konak/izmir</t>
  </si>
  <si>
    <t>https://www.google.com/travel/hotels/izmir%20yurtlar/entity/CgoI-POvxePty5dfEAE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JiZGY1NDQwYjRmNmIzOjB4NWYyZjJmNmUzOGFiZjlmOA&amp;rp=OAJAAEgBwAEC&amp;ictx=1&amp;sa=X&amp;ved=2ahUKEwjh7Z3YkoWCAxUDk_0HHakgDv4QrK0LegQIBRAC</t>
  </si>
  <si>
    <t>38.403949230345994</t>
  </si>
  <si>
    <t xml:space="preserve"> 27.111612754780026</t>
  </si>
  <si>
    <t>aridil erkek ogrenci yurdu</t>
  </si>
  <si>
    <t>cinarli, 1578. sk., 35170 konak/izmir</t>
  </si>
  <si>
    <t>38.43930662483651</t>
  </si>
  <si>
    <t xml:space="preserve"> 27.177661678056783</t>
  </si>
  <si>
    <t>gullu mumcu yuksek ogrenim kiz ogrenci yurdu</t>
  </si>
  <si>
    <t>murat reis, 179. sk. no:43, 35280 konak/izmir</t>
  </si>
  <si>
    <t>https://www.google.com/travel/hotels/izmir%20yurtlar/entity/CgsIpMSfv87SkIjXARAB/prices?g2lb=2502548,2503771,2503781,4258168,4284970,4291517,4597339,4757164,4814050,4874190,4893075,4924070,4965990,10207535,72298667,72302247,72317059,72370226,72379816,72389535,72389537,72390435,72393630,72398503&amp;hl=tr-TR&amp;gl=tr&amp;ssta=1&amp;q=izmir+yurtlar&amp;ts=CAESABorCikSJzIlMHgxNGJiZDkzNWQzY2RkYTczOjB4ZDcxMDQyOTRlN2U3ZTIyNA&amp;rp=OAJAAEgBwAEC&amp;ictx=1&amp;sa=X&amp;ved=2ahUKEwiWm5LpkoWCAxVZ7LsIHcVjD8kQrK0LegQIBRAC</t>
  </si>
  <si>
    <t>38.40436959139282</t>
  </si>
  <si>
    <t xml:space="preserve"> 27.10639814922062</t>
  </si>
  <si>
    <t>menemen</t>
  </si>
  <si>
    <t>aycan kiz ogrenci yurdu</t>
  </si>
  <si>
    <t>0552 809 04 35</t>
  </si>
  <si>
    <t>85. yil cumhuriyet, dogu cd. no:59/9, 35665 menemen/izmir</t>
  </si>
  <si>
    <t>38.58078058348672</t>
  </si>
  <si>
    <t xml:space="preserve"> 26.981571232022844</t>
  </si>
  <si>
    <t>koyundere kiz yurdu</t>
  </si>
  <si>
    <t>0232 846 13 13</t>
  </si>
  <si>
    <t>kemal ataturk, 7528. sk. no:1, 35672 menemen/izmir</t>
  </si>
  <si>
    <t>38.5765355884126</t>
  </si>
  <si>
    <t xml:space="preserve"> 27.069722408746085</t>
  </si>
  <si>
    <t>narlidere</t>
  </si>
  <si>
    <t>ozel narlidere camlik yuksekogrenim erkek ogrenci yurdu</t>
  </si>
  <si>
    <t>0232 238 61 74</t>
  </si>
  <si>
    <t>camtepe, hurriyet sk. no:19, 35320 narlidere/izmir</t>
  </si>
  <si>
    <t>http://mebcamlikogrenciyurdu.com/</t>
  </si>
  <si>
    <t>38.39293202526265</t>
  </si>
  <si>
    <t xml:space="preserve"> 27.015440491548294</t>
  </si>
  <si>
    <t>denizhan kiz ogrenci yurdu</t>
  </si>
  <si>
    <t>0232 256 49 00</t>
  </si>
  <si>
    <t>mahallesi no:, dalya sk. no:6, 35320 narlidere</t>
  </si>
  <si>
    <t>http://www.denizhanogrenciyurdu.com/</t>
  </si>
  <si>
    <t>38.39232763461067</t>
  </si>
  <si>
    <t xml:space="preserve"> 27.026233764565266</t>
  </si>
  <si>
    <t>vakif</t>
  </si>
  <si>
    <t>ahmediye yuksek ogrenci yurdu</t>
  </si>
  <si>
    <t>kyk cesme ogrenci yurdu</t>
  </si>
  <si>
    <t>0232 724 92 76</t>
  </si>
  <si>
    <t>cumhuriyet, 4320. sk. no:7, 35930 cesme/izmir</t>
  </si>
  <si>
    <t>menba erkek ogrenci yurdu</t>
  </si>
  <si>
    <t>0232 712 15 10</t>
  </si>
  <si>
    <t>16 eylul, 3002. sk. no:11, 35930 cesme/izmir</t>
  </si>
  <si>
    <t>kyk cesme yurt mudurlugu</t>
  </si>
  <si>
    <t>cumhuriyet, 4320. sk., 35930 cesme/izmir</t>
  </si>
  <si>
    <t>ozel sehit murat yalvac erkek ogrenim erkek ogrenci yurdu</t>
  </si>
  <si>
    <t>yeni, 524. sk., 35800 aliaga/izmir</t>
  </si>
  <si>
    <t>refik bey yuksek ogrenim erkek ogrenci yurdu</t>
  </si>
  <si>
    <t>yali, osman nuri ozturk sk., 35800 aliaga/izmir</t>
  </si>
  <si>
    <t>yeni mahalle kiz ogrenci yurdu</t>
  </si>
  <si>
    <t>0232 616 96 15</t>
  </si>
  <si>
    <t>yeni, 536. sk., 35800 aliaga/izmir</t>
  </si>
  <si>
    <t>ozel atlas kiz yurdu</t>
  </si>
  <si>
    <t>kazim dirik, 35803 aliaga/izmir</t>
  </si>
  <si>
    <t>https://www.google.com/travel/hotels/izmir%20alia%C4%9Fa%20yurt/entity/CgoI-vT_0uffpaxsEAE/prices?g2lb=2502548,2503771,2503781,4258168,4284970,4291517,4597339,4757164,4814050,4874190,4893075,4924070,4965990,72298667,72302247,72317059,72370226,72379816,72385362,72389535,72389536,72390435,72393630&amp;hl=tr-TR&amp;gl=tr&amp;ssta=1&amp;q=izmir+alia%C4%9Fa+yurt&amp;ts=CAESABorCikSJzIlMHgxNGJhMzAzYzAxZDE4NGZmOjB4NmM1ODk2ZmU3YTVmZmE3YQ&amp;rp=OAJAAEgBwAEC&amp;ictx=1&amp;sa=X&amp;ved=2ahUKEwj-g9XnnomCAxX53QIHHR3qDjcQrK0LegQIBRAC</t>
  </si>
  <si>
    <t>yurtkur ogrenci yurdu</t>
  </si>
  <si>
    <t>sadikpasa, sht. cevdet aygun cd. no:11, 35840 bayindir/izmir</t>
  </si>
  <si>
    <t>ozel zeynel aktas ortaogrenim erkek ogrenci yurdu</t>
  </si>
  <si>
    <t>0232 581 42 22</t>
  </si>
  <si>
    <t>sadikpasa, orhan gazi sk. no:18, 35840 bayindir/izmir</t>
  </si>
  <si>
    <t>bergama yurt</t>
  </si>
  <si>
    <t>0535 340 81 81</t>
  </si>
  <si>
    <t>fatih, yuvam sitesi ic yolu, 35700 bergama/izmir</t>
  </si>
  <si>
    <t>http://www.bergamaapart.com/</t>
  </si>
  <si>
    <t>bergama ogrenci yurdu</t>
  </si>
  <si>
    <t>0537 420 06 55</t>
  </si>
  <si>
    <t>fatih, gazi cd. no: 3, 35700 bergama/izmir</t>
  </si>
  <si>
    <t>https://bergamaapart.com/</t>
  </si>
  <si>
    <t>ozel burc yuksek ogrenim erkek yurdu</t>
  </si>
  <si>
    <t>0232 743 40 60</t>
  </si>
  <si>
    <t>turabiye, 52/4. sk., 35460 seferihisar/izmir</t>
  </si>
  <si>
    <t>ozel cuneyt acet ortaogrenim erkek ogrenci yurdu</t>
  </si>
  <si>
    <t>colak ibrahim bey, 93. sk., 35460 seferihisar/izmir</t>
  </si>
  <si>
    <t>selcuk yurt</t>
  </si>
  <si>
    <t>0535 597 01 95</t>
  </si>
  <si>
    <t>ataturk, siegburg cd. no:9-a, 35920 selcuk/izmir</t>
  </si>
  <si>
    <t>http://www.thkselcuk.com/</t>
  </si>
  <si>
    <t>zehra kiz ogrenci yurdu</t>
  </si>
  <si>
    <t>0232 511 05 41</t>
  </si>
  <si>
    <t>kurtulus, 23 nisan cd. no:12, 35900 tire/izmir</t>
  </si>
  <si>
    <t>https://www.google.com/travel/hotels/izmir%20%20tire%20yurt/entity/CgsI6PHc1YT9ztKWARAB/prices?g2lb=2502548,2503771,2503781,2504375,4258168,4284970,4291517,4597339,4757164,4814050,4874190,4893075,4924070,4965990,72298667,72302247,72317059,72370226,72379816,72390435,72393630,72404481&amp;hl=tr-TR&amp;gl=tr&amp;ssta=1&amp;q=izmir++tire+yurt&amp;ts=CAESABorCikSJzIlMHgxNGI5M2NhYmJkODM5ODI5OjB4OTZhNTNiZTg0YWI3MzhlOA&amp;rp=OAJAAEgBwAEC&amp;ictx=1&amp;sa=X&amp;ved=2ahUKEwjZhY2apYmCAxWKiv0HHU2LAiEQrK0LegQIFBAC</t>
  </si>
  <si>
    <t>0232 511 01 61</t>
  </si>
  <si>
    <t>ihsaniye, gokcen efe meydani no:3, 35900 tire/izmir</t>
  </si>
  <si>
    <t>https://www.google.com/travel/hotels/izmir%20%20tire%20yurt/entity/CgsIjOX42LrosqemARAB/prices?g2lb=2502548,2503771,2503781,2504375,4258168,4284970,4291517,4597339,4757164,4814050,4874190,4893075,4924070,4965990,72298667,72302247,72317059,72370226,72379816,72390435,72393630,72404481&amp;hl=tr-TR&amp;gl=tr&amp;ssta=1&amp;q=izmir++tire+yurt&amp;ts=CAESABorCikSJzIlMHgxNGI5MjM1MTk4NzkyMWViOjB4YTY0ZWNiNDNhYjFlMzI4Yw&amp;rp=OAJAAEgBwAEC&amp;ictx=1&amp;sa=X&amp;ved=2ahUKEwifz5qbpYmCAxXgh_0HHevVBtoQrK0LegQIBxAC</t>
  </si>
  <si>
    <t>tire kyk yurdu</t>
  </si>
  <si>
    <t>yeni, kadife sk. no:4, 35900 tire/izmir</t>
  </si>
  <si>
    <t>ozel yesil tire orta ogrenim erkek ogrenci yurdu</t>
  </si>
  <si>
    <t>ataturk, 35905 tire/izmir</t>
  </si>
  <si>
    <t>https://www.google.com/travel/hotels/izmir%20%20tire%20yurt/entity/CgoIr8WKibikmpoMEAE/prices?g2lb=2502548,2503771,2503781,2504375,4258168,4284970,4291517,4597339,4757164,4814050,4874190,4893075,4924070,4965990,72298667,72302247,72317059,72370226,72379816,72390435,72393630,72404481&amp;hl=tr-TR&amp;gl=tr&amp;ssta=1&amp;q=izmir++tire+yurt&amp;ts=CAESABoqCigSJjIkMHgxNGI5M2NiYTYyNjYwNGY3OjB4YzM0NjkyMzgxMjJhMmFm&amp;rp=OAJAAEgBwAEC&amp;ictx=1&amp;sa=X&amp;ved=2ahUKEwj4ocCepYmCAxVihf0HHcLIAAkQrK0LegQIBRAC</t>
  </si>
  <si>
    <t>murat eroglu erkek ogrenci yurdu</t>
  </si>
  <si>
    <t>0232 854 85 00</t>
  </si>
  <si>
    <t>yedi eylul, izmir aydin cd. no:187, 35860 torbali/izmir</t>
  </si>
  <si>
    <t>sule ortaogretim kiz ogrenci yurdu</t>
  </si>
  <si>
    <t>ertugrul, 3075. sk. no:6, 35860 torbali/izmir</t>
  </si>
  <si>
    <t>https://www.google.com/travel/hotels/izmir%20%C3%A7e%C5%9Fme%20yurt/entity/CgoI3byBlrmgoMZQEAE/prices?g2lb=2502548,2503771,2503781,4258168,4284970,4291517,4597339,4757164,4814050,4874190,4893075,4924070,4963887,4965990,72298667,72302247,72317059,72370226,72379816,72382655,72390435,72393625&amp;hl=tr-TR&amp;gl=tr&amp;ssta=1&amp;q=izmir+%C3%A7e%C5%9Fme+yurt&amp;ts=CAESABorCikSJzIlMHgxNGJiN2EzNmM3OWNlZTQ1OjB4NTA4YzgxMDM5MmMwNWU1ZA&amp;rp=OAJAAEgBwAEC&amp;ictx=1&amp;sa=X&amp;ved=2ahUKEwjmotO1o4mCAxWcg_0HHQDPDaQQrK0LegQIERAC</t>
  </si>
  <si>
    <t>https://www.google.com/travel/hotels/izmir%20%20torbal%C4%B1%20yurt/entity/CgoI5cLL8uzt4NUXEAE/prices?g2lb=2502548,2503771,2503781,2504375,4258168,4284970,4291517,4597339,4757164,4814050,4874190,4893075,4924070,4963887,4965990,72298667,72302247,72317059,72370226,72379816,72390435,72393625&amp;hl=tr-TR&amp;gl=tr&amp;ssta=1&amp;q=izmir++torbal%C4%B1+yurt&amp;ts=CAESABorCikSJzIlMHgxNGI5NWI1NmU2ODRkM2Q3OjB4MTdhYjgzNmVjZTUyZTE2NQ&amp;rp=OAJAAEgBwAEC&amp;ictx=1&amp;sa=X&amp;ved=2ahUKEwiV3rLnpImCAxUii_0HHSZmD3UQrK0LegQIBRAC</t>
  </si>
  <si>
    <t>https://www.google.com/travel/hotels/izmir%20%20torbal%C4%B1%20yurt/entity/CgsI1Jvv1uSdmeCwARAB/prices?g2lb=2502548,2503771,2503781,2504375,4258168,4284970,4291517,4597339,4757164,4814050,4874190,4893075,4924070,4963887,4965990,72298667,72302247,72317059,72370226,72379816,72390435,72393625&amp;hl=tr-TR&amp;gl=tr&amp;ssta=1&amp;q=izmir++torbal%C4%B1+yurt&amp;ts=CAESABorCikSJzIlMHgxNGI5NWIzNWFkYjQ1NDA1OjB4YjBjMDY0ZWU0YWRiY2RkNA&amp;rp=OAJAAEgBwAEC&amp;ictx=1&amp;sa=X&amp;ved=2ahUKEwiGx8HopImCAxV2iv0HHROOCT4QrK0LegQIFBAC</t>
  </si>
  <si>
    <t>urla anadolu kiz ogrenci yurdu</t>
  </si>
  <si>
    <t>naipli, sargin sk. 18-20, 35430 urla/izmir</t>
  </si>
  <si>
    <t>https://www.google.com/travel/hotels/izmir%20%20urla%20yurt/entity/CgsIx7SSyaGDtfn2ARAB/prices?g2lb=2502548,2503771,2503781,4258168,4284970,4291517,4597339,4757164,4814050,4874190,4893075,4924070,4965990,72298667,72302247,72317059,72370226,72379816,72390435,72393625&amp;hl=tr-TR&amp;gl=tr&amp;ssta=1&amp;q=izmir++urla+yurt&amp;ts=CAESABorCikSJzIlMHgxNGJiOTNmMDQ0ZWFiYzcxOjB4ZjZmMmQ0MWExOTI0OWE0Nw&amp;rp=OAJAAEgBwAEC&amp;ictx=1&amp;sa=X&amp;ved=2ahUKEwiI3vWcpImCAxX3h_0HHWfpAlkQrK0LegQIDRAC</t>
  </si>
  <si>
    <t>milli egitim bakanligi ozel mirac yuksek ogreni yurdu</t>
  </si>
  <si>
    <t>yenice, duman sk., 35430 urla/izmir</t>
  </si>
  <si>
    <t>0232 765 91 19</t>
  </si>
  <si>
    <t>gulbahce, 35433 urla/izmir</t>
  </si>
  <si>
    <t>https://www.google.com/travel/hotels/izmir%20%20urla%20yurt/entity/CgsIldnLg5it5eyJARAB/prices?g2lb=2502548,2503771,2503781,4258168,4284970,4291517,4597339,4757164,4814050,4874190,4893075,4924070,4965990,72298667,72302247,72317059,72370226,72379816,72390435,72393625&amp;hl=tr-TR&amp;gl=tr&amp;ssta=1&amp;q=izmir++urla+yurt&amp;ts=CAESABorCikSJzIlMHgxNGJiOTExMGY5MjUyMWVmOjB4ODlkOTk1Njk4MDcyZWM5NQ&amp;rp=OAJAAEgBwAEC&amp;ictx=1&amp;sa=X&amp;ved=2ahUKEwiq7I2fpImCAxVhi_0HHXidCewQrK0LegQIFRAC</t>
  </si>
  <si>
    <t>aliaga</t>
  </si>
  <si>
    <t>bayindir</t>
  </si>
  <si>
    <t>bergama</t>
  </si>
  <si>
    <t>seferihisar</t>
  </si>
  <si>
    <t>selcuk</t>
  </si>
  <si>
    <t>tire</t>
  </si>
  <si>
    <t>torbali</t>
  </si>
  <si>
    <t>cesme</t>
  </si>
  <si>
    <t>urla</t>
  </si>
  <si>
    <t>ataturk ogrenci yurdu tire</t>
  </si>
  <si>
    <t>iyte kyk ogrenci yurdu urla</t>
  </si>
  <si>
    <t>26.9739686570935</t>
  </si>
  <si>
    <t>38.78542320769829</t>
  </si>
  <si>
    <t>38.8121959599584</t>
  </si>
  <si>
    <t>26.980131788508636</t>
  </si>
  <si>
    <t>26.97256497131088</t>
  </si>
  <si>
    <t>38.78841038071059</t>
  </si>
  <si>
    <t>38.799699537162844</t>
  </si>
  <si>
    <t xml:space="preserve"> 26.96845468665552</t>
  </si>
  <si>
    <t>38.21453457446495</t>
  </si>
  <si>
    <t>27.64401156523184</t>
  </si>
  <si>
    <t>38.21461728535916</t>
  </si>
  <si>
    <t>27.642570521051045</t>
  </si>
  <si>
    <t>39.09833362046671</t>
  </si>
  <si>
    <t>27.159835871310882</t>
  </si>
  <si>
    <t>39.10145504417301</t>
  </si>
  <si>
    <t>27.168436953593446</t>
  </si>
  <si>
    <t>38.19615871314981</t>
  </si>
  <si>
    <t>26.84298580385328</t>
  </si>
  <si>
    <t>38.21008157149792</t>
  </si>
  <si>
    <t>26.835196773164</t>
  </si>
  <si>
    <t xml:space="preserve"> 27.370459856485915</t>
  </si>
  <si>
    <t>37.950465442131716</t>
  </si>
  <si>
    <t>38.090183324861705</t>
  </si>
  <si>
    <t>27.739115197774236</t>
  </si>
  <si>
    <t>38.09001821679372</t>
  </si>
  <si>
    <t>27.74581907872336</t>
  </si>
  <si>
    <t>38.09732163464517</t>
  </si>
  <si>
    <t>27.737254686655522</t>
  </si>
  <si>
    <t>38.09968407363431</t>
  </si>
  <si>
    <t>27.72566187501712</t>
  </si>
  <si>
    <t>38.15648380946285</t>
  </si>
  <si>
    <t>27.365383957819365</t>
  </si>
  <si>
    <t>38.15855752038758</t>
  </si>
  <si>
    <t>27.35937626523184</t>
  </si>
  <si>
    <t>38.36558276977699</t>
  </si>
  <si>
    <t>26.290015111785436</t>
  </si>
  <si>
    <t>38.32727766524788</t>
  </si>
  <si>
    <t>26.307207027130076</t>
  </si>
  <si>
    <t>38.36527720943997</t>
  </si>
  <si>
    <t>26.29006619221488</t>
  </si>
  <si>
    <t>38.319848036127276</t>
  </si>
  <si>
    <t>26.771627761525597</t>
  </si>
  <si>
    <t>38.31999446594885</t>
  </si>
  <si>
    <t>26.771019996440796</t>
  </si>
  <si>
    <t>38.32519716816656</t>
  </si>
  <si>
    <t>26.63612968294928</t>
  </si>
  <si>
    <t>yurt_degerlendirme_sayisi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</si>
</sst>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₺&quot;* #,##0.00_-;\-&quot;₺&quot;* #,##0.00_-;_-&quot;₺&quot;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16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0" fontId="0" fillId="0" borderId="1" xfId="0" applyBorder="1"/>
    <xf numFmtId="0" fontId="0" fillId="0" borderId="1" xfId="1" applyNumberFormat="1" applyFont="1" applyBorder="1"/>
    <xf numFmtId="0" fontId="0" fillId="0" borderId="0" xfId="1" applyNumberFormat="1" applyFont="1" applyBorder="1"/>
    <xf numFmtId="49" fontId="0" fillId="0" borderId="1" xfId="1" applyNumberFormat="1" applyFont="1" applyBorder="1"/>
    <xf numFmtId="164" fontId="0" fillId="0" borderId="1" xfId="0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</cellXfs>
  <cellStyles count="2">
    <cellStyle name="Normal" xfId="0" builtinId="0"/>
    <cellStyle name="ParaBirimi" xfId="1" builtin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4"/>
  <sheetViews>
    <sheetView tabSelected="1" topLeftCell="F1" workbookViewId="0">
      <selection activeCell="B1" sqref="B1:L1"/>
    </sheetView>
  </sheetViews>
  <sheetFormatPr defaultRowHeight="14.4" x14ac:dyDescent="0.3"/>
  <cols>
    <col min="1" max="1" width="17.21875" customWidth="1"/>
    <col min="2" max="2" width="60.21875" customWidth="1"/>
    <col min="3" max="3" width="11.77734375" bestFit="1" customWidth="1"/>
    <col min="4" max="4" width="15.88671875" customWidth="1"/>
    <col min="5" max="5" width="12.44140625" style="8" customWidth="1"/>
    <col min="6" max="6" width="25.33203125" style="8" customWidth="1"/>
    <col min="7" max="7" width="18.77734375" customWidth="1"/>
    <col min="8" max="8" width="17.88671875" customWidth="1"/>
    <col min="9" max="9" width="52.6640625" customWidth="1"/>
    <col min="10" max="10" width="40.77734375" customWidth="1"/>
    <col min="11" max="11" width="22.77734375" style="5" customWidth="1"/>
    <col min="12" max="12" width="24.6640625" style="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941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  <c r="L1" s="2" t="s">
        <v>10</v>
      </c>
    </row>
    <row r="2" spans="1:12" x14ac:dyDescent="0.3">
      <c r="A2" s="3" t="s">
        <v>884</v>
      </c>
      <c r="B2" s="3" t="s">
        <v>824</v>
      </c>
      <c r="C2" s="3" t="s">
        <v>81</v>
      </c>
      <c r="D2" s="3" t="s">
        <v>14</v>
      </c>
      <c r="E2" s="7">
        <v>4.7</v>
      </c>
      <c r="F2" s="9">
        <v>54</v>
      </c>
      <c r="G2" s="3" t="s">
        <v>11</v>
      </c>
      <c r="H2" s="3" t="s">
        <v>11</v>
      </c>
      <c r="I2" s="3" t="s">
        <v>825</v>
      </c>
      <c r="J2" s="3" t="s">
        <v>11</v>
      </c>
      <c r="K2" s="6" t="s">
        <v>896</v>
      </c>
      <c r="L2" s="6" t="s">
        <v>895</v>
      </c>
    </row>
    <row r="3" spans="1:12" x14ac:dyDescent="0.3">
      <c r="A3" s="3" t="s">
        <v>884</v>
      </c>
      <c r="B3" s="3" t="s">
        <v>826</v>
      </c>
      <c r="C3" s="3" t="s">
        <v>81</v>
      </c>
      <c r="D3" s="3" t="s">
        <v>14</v>
      </c>
      <c r="E3" s="7">
        <v>3.4</v>
      </c>
      <c r="F3" s="9">
        <v>5</v>
      </c>
      <c r="G3" s="3" t="s">
        <v>11</v>
      </c>
      <c r="H3" s="3" t="s">
        <v>11</v>
      </c>
      <c r="I3" s="3" t="s">
        <v>827</v>
      </c>
      <c r="J3" s="3" t="s">
        <v>11</v>
      </c>
      <c r="K3" s="6" t="s">
        <v>897</v>
      </c>
      <c r="L3" s="6" t="s">
        <v>898</v>
      </c>
    </row>
    <row r="4" spans="1:12" x14ac:dyDescent="0.3">
      <c r="A4" s="3" t="s">
        <v>884</v>
      </c>
      <c r="B4" s="3" t="s">
        <v>828</v>
      </c>
      <c r="C4" s="3" t="s">
        <v>13</v>
      </c>
      <c r="D4" s="3" t="s">
        <v>14</v>
      </c>
      <c r="E4" s="7">
        <v>4.0999999999999996</v>
      </c>
      <c r="F4" s="9">
        <v>24</v>
      </c>
      <c r="G4" s="3" t="s">
        <v>11</v>
      </c>
      <c r="H4" s="3" t="s">
        <v>829</v>
      </c>
      <c r="I4" s="3" t="s">
        <v>830</v>
      </c>
      <c r="J4" s="3" t="s">
        <v>11</v>
      </c>
      <c r="K4" s="6" t="s">
        <v>900</v>
      </c>
      <c r="L4" s="6" t="s">
        <v>899</v>
      </c>
    </row>
    <row r="5" spans="1:12" x14ac:dyDescent="0.3">
      <c r="A5" s="3" t="s">
        <v>884</v>
      </c>
      <c r="B5" s="3" t="s">
        <v>831</v>
      </c>
      <c r="C5" s="3" t="s">
        <v>13</v>
      </c>
      <c r="D5" s="3" t="s">
        <v>14</v>
      </c>
      <c r="E5" s="7">
        <v>3.5</v>
      </c>
      <c r="F5" s="9">
        <v>2</v>
      </c>
      <c r="G5" s="3" t="s">
        <v>11</v>
      </c>
      <c r="H5" s="3" t="s">
        <v>11</v>
      </c>
      <c r="I5" s="3" t="s">
        <v>832</v>
      </c>
      <c r="J5" s="3" t="s">
        <v>833</v>
      </c>
      <c r="K5" s="6" t="s">
        <v>901</v>
      </c>
      <c r="L5" s="6" t="s">
        <v>902</v>
      </c>
    </row>
    <row r="6" spans="1:12" x14ac:dyDescent="0.3">
      <c r="A6" s="3" t="s">
        <v>30</v>
      </c>
      <c r="B6" s="3" t="s">
        <v>31</v>
      </c>
      <c r="C6" s="3" t="s">
        <v>13</v>
      </c>
      <c r="D6" s="3" t="s">
        <v>14</v>
      </c>
      <c r="E6" s="7">
        <v>4.4000000000000004</v>
      </c>
      <c r="F6" s="9">
        <v>56</v>
      </c>
      <c r="G6" s="3" t="s">
        <v>25</v>
      </c>
      <c r="H6" s="3" t="s">
        <v>32</v>
      </c>
      <c r="I6" s="3" t="s">
        <v>33</v>
      </c>
      <c r="J6" s="3" t="s">
        <v>11</v>
      </c>
      <c r="K6" s="4" t="s">
        <v>34</v>
      </c>
      <c r="L6" s="4" t="s">
        <v>35</v>
      </c>
    </row>
    <row r="7" spans="1:12" x14ac:dyDescent="0.3">
      <c r="A7" s="3" t="s">
        <v>30</v>
      </c>
      <c r="B7" s="3" t="s">
        <v>36</v>
      </c>
      <c r="C7" s="3" t="s">
        <v>13</v>
      </c>
      <c r="D7" s="3" t="s">
        <v>14</v>
      </c>
      <c r="E7" s="7">
        <v>4.3</v>
      </c>
      <c r="F7" s="9">
        <v>11</v>
      </c>
      <c r="G7" s="3" t="s">
        <v>25</v>
      </c>
      <c r="H7" s="3" t="s">
        <v>37</v>
      </c>
      <c r="I7" s="3" t="s">
        <v>38</v>
      </c>
      <c r="J7" s="3" t="s">
        <v>39</v>
      </c>
      <c r="K7" s="4" t="s">
        <v>40</v>
      </c>
      <c r="L7" s="4" t="s">
        <v>41</v>
      </c>
    </row>
    <row r="8" spans="1:12" x14ac:dyDescent="0.3">
      <c r="A8" s="3" t="s">
        <v>30</v>
      </c>
      <c r="B8" s="3" t="s">
        <v>42</v>
      </c>
      <c r="C8" s="3" t="s">
        <v>13</v>
      </c>
      <c r="D8" s="3" t="s">
        <v>14</v>
      </c>
      <c r="E8" s="7">
        <v>4.5</v>
      </c>
      <c r="F8" s="9">
        <v>11</v>
      </c>
      <c r="G8" s="3" t="s">
        <v>25</v>
      </c>
      <c r="H8" s="3" t="s">
        <v>43</v>
      </c>
      <c r="I8" s="3" t="s">
        <v>44</v>
      </c>
      <c r="J8" s="3" t="s">
        <v>11</v>
      </c>
      <c r="K8" s="4" t="s">
        <v>45</v>
      </c>
      <c r="L8" s="4" t="s">
        <v>46</v>
      </c>
    </row>
    <row r="9" spans="1:12" x14ac:dyDescent="0.3">
      <c r="A9" s="3" t="s">
        <v>30</v>
      </c>
      <c r="B9" s="3" t="s">
        <v>47</v>
      </c>
      <c r="C9" s="3" t="s">
        <v>13</v>
      </c>
      <c r="D9" s="3" t="s">
        <v>814</v>
      </c>
      <c r="E9" s="7">
        <v>4.3</v>
      </c>
      <c r="F9" s="9">
        <v>96</v>
      </c>
      <c r="G9" s="3" t="s">
        <v>25</v>
      </c>
      <c r="H9" s="3" t="s">
        <v>48</v>
      </c>
      <c r="I9" s="3" t="s">
        <v>49</v>
      </c>
      <c r="J9" s="3" t="s">
        <v>11</v>
      </c>
      <c r="K9" s="4" t="s">
        <v>50</v>
      </c>
      <c r="L9" s="4" t="s">
        <v>51</v>
      </c>
    </row>
    <row r="10" spans="1:12" x14ac:dyDescent="0.3">
      <c r="A10" s="3" t="s">
        <v>30</v>
      </c>
      <c r="B10" s="3" t="s">
        <v>52</v>
      </c>
      <c r="C10" s="3" t="s">
        <v>13</v>
      </c>
      <c r="D10" s="3" t="s">
        <v>14</v>
      </c>
      <c r="E10" s="7">
        <v>4</v>
      </c>
      <c r="F10" s="9">
        <v>9</v>
      </c>
      <c r="G10" s="3" t="s">
        <v>11</v>
      </c>
      <c r="H10" s="3" t="s">
        <v>53</v>
      </c>
      <c r="I10" s="3" t="s">
        <v>54</v>
      </c>
      <c r="J10" s="3" t="s">
        <v>55</v>
      </c>
      <c r="K10" s="4" t="s">
        <v>56</v>
      </c>
      <c r="L10" s="4" t="s">
        <v>57</v>
      </c>
    </row>
    <row r="11" spans="1:12" x14ac:dyDescent="0.3">
      <c r="A11" s="3" t="s">
        <v>30</v>
      </c>
      <c r="B11" s="3" t="s">
        <v>58</v>
      </c>
      <c r="C11" s="3" t="s">
        <v>11</v>
      </c>
      <c r="D11" s="3" t="s">
        <v>24</v>
      </c>
      <c r="E11" s="7">
        <v>3.8</v>
      </c>
      <c r="F11" s="9">
        <v>531</v>
      </c>
      <c r="G11" s="3" t="s">
        <v>11</v>
      </c>
      <c r="H11" s="3" t="s">
        <v>59</v>
      </c>
      <c r="I11" s="3" t="s">
        <v>60</v>
      </c>
      <c r="J11" s="3" t="s">
        <v>11</v>
      </c>
      <c r="K11" s="4" t="s">
        <v>61</v>
      </c>
      <c r="L11" s="4" t="s">
        <v>62</v>
      </c>
    </row>
    <row r="12" spans="1:12" x14ac:dyDescent="0.3">
      <c r="A12" s="3" t="s">
        <v>30</v>
      </c>
      <c r="B12" s="3" t="s">
        <v>63</v>
      </c>
      <c r="C12" s="3" t="s">
        <v>13</v>
      </c>
      <c r="D12" s="3" t="s">
        <v>14</v>
      </c>
      <c r="E12" s="7">
        <v>4.7</v>
      </c>
      <c r="F12" s="9">
        <v>65</v>
      </c>
      <c r="G12" s="3" t="s">
        <v>25</v>
      </c>
      <c r="H12" s="3" t="s">
        <v>64</v>
      </c>
      <c r="I12" s="3" t="s">
        <v>65</v>
      </c>
      <c r="J12" s="3" t="s">
        <v>11</v>
      </c>
      <c r="K12" s="4" t="s">
        <v>66</v>
      </c>
      <c r="L12" s="4" t="s">
        <v>67</v>
      </c>
    </row>
    <row r="13" spans="1:12" x14ac:dyDescent="0.3">
      <c r="A13" s="3" t="s">
        <v>30</v>
      </c>
      <c r="B13" s="3" t="s">
        <v>68</v>
      </c>
      <c r="C13" s="3" t="s">
        <v>13</v>
      </c>
      <c r="D13" s="3" t="s">
        <v>14</v>
      </c>
      <c r="E13" s="7">
        <v>3.4</v>
      </c>
      <c r="F13" s="9">
        <v>12</v>
      </c>
      <c r="G13" s="3" t="s">
        <v>11</v>
      </c>
      <c r="H13" s="3" t="s">
        <v>69</v>
      </c>
      <c r="I13" s="3" t="s">
        <v>70</v>
      </c>
      <c r="J13" s="3" t="s">
        <v>71</v>
      </c>
      <c r="K13" s="4" t="s">
        <v>72</v>
      </c>
      <c r="L13" s="4" t="s">
        <v>73</v>
      </c>
    </row>
    <row r="14" spans="1:12" x14ac:dyDescent="0.3">
      <c r="A14" s="3" t="s">
        <v>30</v>
      </c>
      <c r="B14" s="3" t="s">
        <v>74</v>
      </c>
      <c r="C14" s="3" t="s">
        <v>13</v>
      </c>
      <c r="D14" s="3" t="s">
        <v>14</v>
      </c>
      <c r="E14" s="7">
        <v>5</v>
      </c>
      <c r="F14" s="9">
        <v>2</v>
      </c>
      <c r="G14" s="3" t="s">
        <v>11</v>
      </c>
      <c r="H14" s="3" t="s">
        <v>75</v>
      </c>
      <c r="I14" s="3" t="s">
        <v>76</v>
      </c>
      <c r="J14" s="3" t="s">
        <v>77</v>
      </c>
      <c r="K14" s="4" t="s">
        <v>78</v>
      </c>
      <c r="L14" s="4" t="s">
        <v>79</v>
      </c>
    </row>
    <row r="15" spans="1:12" x14ac:dyDescent="0.3">
      <c r="A15" s="3" t="s">
        <v>30</v>
      </c>
      <c r="B15" s="3" t="s">
        <v>80</v>
      </c>
      <c r="C15" s="3" t="s">
        <v>81</v>
      </c>
      <c r="D15" s="3" t="s">
        <v>14</v>
      </c>
      <c r="E15" s="7">
        <v>2.2000000000000002</v>
      </c>
      <c r="F15" s="9">
        <v>10</v>
      </c>
      <c r="G15" s="3" t="s">
        <v>25</v>
      </c>
      <c r="H15" s="3" t="s">
        <v>82</v>
      </c>
      <c r="I15" s="3" t="s">
        <v>83</v>
      </c>
      <c r="J15" s="3" t="s">
        <v>84</v>
      </c>
      <c r="K15" s="4" t="s">
        <v>85</v>
      </c>
      <c r="L15" s="4" t="s">
        <v>86</v>
      </c>
    </row>
    <row r="16" spans="1:12" x14ac:dyDescent="0.3">
      <c r="A16" s="3" t="s">
        <v>30</v>
      </c>
      <c r="B16" s="3" t="s">
        <v>87</v>
      </c>
      <c r="C16" s="3" t="s">
        <v>11</v>
      </c>
      <c r="D16" s="3" t="s">
        <v>24</v>
      </c>
      <c r="E16" s="7">
        <v>3.4</v>
      </c>
      <c r="F16" s="9">
        <v>20</v>
      </c>
      <c r="G16" s="3" t="s">
        <v>11</v>
      </c>
      <c r="H16" s="3" t="s">
        <v>59</v>
      </c>
      <c r="I16" s="3" t="s">
        <v>88</v>
      </c>
      <c r="J16" s="3" t="s">
        <v>11</v>
      </c>
      <c r="K16" s="4" t="s">
        <v>89</v>
      </c>
      <c r="L16" s="4" t="s">
        <v>90</v>
      </c>
    </row>
    <row r="17" spans="1:12" x14ac:dyDescent="0.3">
      <c r="A17" s="3" t="s">
        <v>885</v>
      </c>
      <c r="B17" s="3" t="s">
        <v>834</v>
      </c>
      <c r="C17" s="3" t="s">
        <v>11</v>
      </c>
      <c r="D17" s="3" t="s">
        <v>14</v>
      </c>
      <c r="E17" s="7">
        <v>4.3</v>
      </c>
      <c r="F17" s="9">
        <v>37</v>
      </c>
      <c r="G17" s="3" t="s">
        <v>25</v>
      </c>
      <c r="H17" s="3" t="s">
        <v>11</v>
      </c>
      <c r="I17" s="3" t="s">
        <v>835</v>
      </c>
      <c r="J17" s="3" t="s">
        <v>11</v>
      </c>
      <c r="K17" s="6" t="s">
        <v>903</v>
      </c>
      <c r="L17" s="6" t="s">
        <v>904</v>
      </c>
    </row>
    <row r="18" spans="1:12" x14ac:dyDescent="0.3">
      <c r="A18" s="3" t="s">
        <v>885</v>
      </c>
      <c r="B18" s="3" t="s">
        <v>836</v>
      </c>
      <c r="C18" s="3" t="s">
        <v>81</v>
      </c>
      <c r="D18" s="3" t="s">
        <v>14</v>
      </c>
      <c r="E18" s="7">
        <v>5</v>
      </c>
      <c r="F18" s="9">
        <v>1</v>
      </c>
      <c r="G18" s="3" t="s">
        <v>11</v>
      </c>
      <c r="H18" s="3" t="s">
        <v>837</v>
      </c>
      <c r="I18" s="3" t="s">
        <v>838</v>
      </c>
      <c r="J18" s="3" t="s">
        <v>11</v>
      </c>
      <c r="K18" s="6" t="s">
        <v>905</v>
      </c>
      <c r="L18" s="6" t="s">
        <v>906</v>
      </c>
    </row>
    <row r="19" spans="1:12" x14ac:dyDescent="0.3">
      <c r="A19" s="3" t="s">
        <v>91</v>
      </c>
      <c r="B19" s="3" t="s">
        <v>92</v>
      </c>
      <c r="C19" s="3" t="s">
        <v>81</v>
      </c>
      <c r="D19" s="3" t="s">
        <v>14</v>
      </c>
      <c r="E19" s="7">
        <v>4.8</v>
      </c>
      <c r="F19" s="9">
        <v>105</v>
      </c>
      <c r="G19" s="3" t="s">
        <v>25</v>
      </c>
      <c r="H19" s="3" t="s">
        <v>93</v>
      </c>
      <c r="I19" s="3" t="s">
        <v>94</v>
      </c>
      <c r="J19" s="3" t="s">
        <v>95</v>
      </c>
      <c r="K19" s="4" t="s">
        <v>96</v>
      </c>
      <c r="L19" s="4" t="s">
        <v>97</v>
      </c>
    </row>
    <row r="20" spans="1:12" x14ac:dyDescent="0.3">
      <c r="A20" s="3" t="s">
        <v>91</v>
      </c>
      <c r="B20" s="3" t="s">
        <v>98</v>
      </c>
      <c r="C20" s="3" t="s">
        <v>81</v>
      </c>
      <c r="D20" s="3" t="s">
        <v>14</v>
      </c>
      <c r="E20" s="7">
        <v>3</v>
      </c>
      <c r="F20" s="9">
        <v>2</v>
      </c>
      <c r="G20" s="3" t="s">
        <v>11</v>
      </c>
      <c r="H20" s="3" t="s">
        <v>11</v>
      </c>
      <c r="I20" s="3" t="s">
        <v>99</v>
      </c>
      <c r="J20" s="3" t="s">
        <v>11</v>
      </c>
      <c r="K20" s="4" t="s">
        <v>100</v>
      </c>
      <c r="L20" s="4" t="s">
        <v>101</v>
      </c>
    </row>
    <row r="21" spans="1:12" x14ac:dyDescent="0.3">
      <c r="A21" s="3" t="s">
        <v>91</v>
      </c>
      <c r="B21" s="3" t="s">
        <v>102</v>
      </c>
      <c r="C21" s="3" t="s">
        <v>81</v>
      </c>
      <c r="D21" s="3" t="s">
        <v>14</v>
      </c>
      <c r="E21" s="7">
        <v>4.8</v>
      </c>
      <c r="F21" s="9">
        <v>73</v>
      </c>
      <c r="G21" s="3" t="s">
        <v>25</v>
      </c>
      <c r="H21" s="3" t="s">
        <v>103</v>
      </c>
      <c r="I21" s="3" t="s">
        <v>104</v>
      </c>
      <c r="J21" s="3" t="s">
        <v>105</v>
      </c>
      <c r="K21" s="4" t="s">
        <v>106</v>
      </c>
      <c r="L21" s="4" t="s">
        <v>107</v>
      </c>
    </row>
    <row r="22" spans="1:12" x14ac:dyDescent="0.3">
      <c r="A22" s="3" t="s">
        <v>91</v>
      </c>
      <c r="B22" s="3" t="s">
        <v>108</v>
      </c>
      <c r="C22" s="3" t="s">
        <v>81</v>
      </c>
      <c r="D22" s="3" t="s">
        <v>14</v>
      </c>
      <c r="E22" s="7" t="s">
        <v>11</v>
      </c>
      <c r="F22" s="9" t="s">
        <v>11</v>
      </c>
      <c r="G22" s="3" t="s">
        <v>25</v>
      </c>
      <c r="H22" s="3" t="s">
        <v>109</v>
      </c>
      <c r="I22" s="3" t="s">
        <v>110</v>
      </c>
      <c r="J22" s="3" t="s">
        <v>111</v>
      </c>
      <c r="K22" s="4" t="s">
        <v>112</v>
      </c>
      <c r="L22" s="4" t="s">
        <v>113</v>
      </c>
    </row>
    <row r="23" spans="1:12" x14ac:dyDescent="0.3">
      <c r="A23" s="3" t="s">
        <v>91</v>
      </c>
      <c r="B23" s="3" t="s">
        <v>114</v>
      </c>
      <c r="C23" s="3" t="s">
        <v>13</v>
      </c>
      <c r="D23" s="3" t="s">
        <v>14</v>
      </c>
      <c r="E23" s="7" t="s">
        <v>11</v>
      </c>
      <c r="F23" s="9" t="s">
        <v>11</v>
      </c>
      <c r="G23" s="3" t="s">
        <v>115</v>
      </c>
      <c r="H23" s="3" t="s">
        <v>11</v>
      </c>
      <c r="I23" s="3" t="s">
        <v>116</v>
      </c>
      <c r="J23" s="3" t="s">
        <v>11</v>
      </c>
      <c r="K23" s="4" t="s">
        <v>117</v>
      </c>
      <c r="L23" s="4" t="s">
        <v>118</v>
      </c>
    </row>
    <row r="24" spans="1:12" x14ac:dyDescent="0.3">
      <c r="A24" s="3" t="s">
        <v>886</v>
      </c>
      <c r="B24" s="3" t="s">
        <v>839</v>
      </c>
      <c r="C24" s="3" t="s">
        <v>11</v>
      </c>
      <c r="D24" s="3" t="s">
        <v>24</v>
      </c>
      <c r="E24" s="7">
        <v>3.8</v>
      </c>
      <c r="F24" s="9">
        <v>9</v>
      </c>
      <c r="G24" s="3" t="s">
        <v>25</v>
      </c>
      <c r="H24" s="3" t="s">
        <v>840</v>
      </c>
      <c r="I24" s="3" t="s">
        <v>841</v>
      </c>
      <c r="J24" s="3" t="s">
        <v>842</v>
      </c>
      <c r="K24" s="6" t="s">
        <v>907</v>
      </c>
      <c r="L24" s="6" t="s">
        <v>908</v>
      </c>
    </row>
    <row r="25" spans="1:12" x14ac:dyDescent="0.3">
      <c r="A25" s="3" t="s">
        <v>886</v>
      </c>
      <c r="B25" s="3" t="s">
        <v>843</v>
      </c>
      <c r="C25" s="3" t="s">
        <v>11</v>
      </c>
      <c r="D25" s="3" t="s">
        <v>24</v>
      </c>
      <c r="E25" s="7" t="s">
        <v>11</v>
      </c>
      <c r="F25" s="9" t="s">
        <v>11</v>
      </c>
      <c r="G25" s="3" t="s">
        <v>11</v>
      </c>
      <c r="H25" s="3" t="s">
        <v>844</v>
      </c>
      <c r="I25" s="3" t="s">
        <v>845</v>
      </c>
      <c r="J25" s="3" t="s">
        <v>846</v>
      </c>
      <c r="K25" s="6" t="s">
        <v>909</v>
      </c>
      <c r="L25" s="6" t="s">
        <v>910</v>
      </c>
    </row>
    <row r="26" spans="1:12" x14ac:dyDescent="0.3">
      <c r="A26" s="3" t="s">
        <v>119</v>
      </c>
      <c r="B26" s="3" t="s">
        <v>12</v>
      </c>
      <c r="C26" s="3" t="s">
        <v>13</v>
      </c>
      <c r="D26" s="3" t="s">
        <v>14</v>
      </c>
      <c r="E26" s="7">
        <v>2.9</v>
      </c>
      <c r="F26" s="9">
        <v>22</v>
      </c>
      <c r="G26" s="3" t="s">
        <v>11</v>
      </c>
      <c r="H26" s="3" t="s">
        <v>15</v>
      </c>
      <c r="I26" s="3" t="s">
        <v>16</v>
      </c>
      <c r="J26" s="3" t="s">
        <v>11</v>
      </c>
      <c r="K26" s="4" t="s">
        <v>17</v>
      </c>
      <c r="L26" s="4" t="s">
        <v>18</v>
      </c>
    </row>
    <row r="27" spans="1:12" x14ac:dyDescent="0.3">
      <c r="A27" s="3" t="s">
        <v>119</v>
      </c>
      <c r="B27" s="3" t="s">
        <v>120</v>
      </c>
      <c r="C27" s="3" t="s">
        <v>11</v>
      </c>
      <c r="D27" s="3" t="s">
        <v>14</v>
      </c>
      <c r="E27" s="7">
        <v>3.4</v>
      </c>
      <c r="F27" s="9">
        <v>636</v>
      </c>
      <c r="G27" s="3" t="s">
        <v>25</v>
      </c>
      <c r="H27" s="3" t="s">
        <v>121</v>
      </c>
      <c r="I27" s="3" t="s">
        <v>122</v>
      </c>
      <c r="J27" s="3" t="s">
        <v>123</v>
      </c>
      <c r="K27" s="4" t="s">
        <v>124</v>
      </c>
      <c r="L27" s="4" t="s">
        <v>125</v>
      </c>
    </row>
    <row r="28" spans="1:12" x14ac:dyDescent="0.3">
      <c r="A28" s="3" t="s">
        <v>119</v>
      </c>
      <c r="B28" s="3" t="s">
        <v>126</v>
      </c>
      <c r="C28" s="3" t="s">
        <v>81</v>
      </c>
      <c r="D28" s="3" t="s">
        <v>14</v>
      </c>
      <c r="E28" s="7">
        <v>4</v>
      </c>
      <c r="F28" s="9">
        <v>146</v>
      </c>
      <c r="G28" s="3" t="s">
        <v>11</v>
      </c>
      <c r="H28" s="3" t="s">
        <v>127</v>
      </c>
      <c r="I28" s="3" t="s">
        <v>128</v>
      </c>
      <c r="J28" s="3" t="s">
        <v>129</v>
      </c>
      <c r="K28" s="4" t="s">
        <v>130</v>
      </c>
      <c r="L28" s="4" t="s">
        <v>131</v>
      </c>
    </row>
    <row r="29" spans="1:12" x14ac:dyDescent="0.3">
      <c r="A29" s="3" t="s">
        <v>119</v>
      </c>
      <c r="B29" s="3" t="s">
        <v>132</v>
      </c>
      <c r="C29" s="3" t="s">
        <v>13</v>
      </c>
      <c r="D29" s="3" t="s">
        <v>14</v>
      </c>
      <c r="E29" s="7">
        <v>4.3</v>
      </c>
      <c r="F29" s="9">
        <v>43</v>
      </c>
      <c r="G29" s="3" t="s">
        <v>11</v>
      </c>
      <c r="H29" s="3" t="s">
        <v>133</v>
      </c>
      <c r="I29" s="3" t="s">
        <v>134</v>
      </c>
      <c r="J29" s="3" t="s">
        <v>135</v>
      </c>
      <c r="K29" s="4" t="s">
        <v>136</v>
      </c>
      <c r="L29" s="4" t="s">
        <v>137</v>
      </c>
    </row>
    <row r="30" spans="1:12" x14ac:dyDescent="0.3">
      <c r="A30" s="3" t="s">
        <v>119</v>
      </c>
      <c r="B30" s="3" t="s">
        <v>138</v>
      </c>
      <c r="C30" s="3" t="s">
        <v>81</v>
      </c>
      <c r="D30" s="3" t="s">
        <v>14</v>
      </c>
      <c r="E30" s="7">
        <v>3.5</v>
      </c>
      <c r="F30" s="9">
        <v>43</v>
      </c>
      <c r="G30" s="3" t="s">
        <v>11</v>
      </c>
      <c r="H30" s="3" t="s">
        <v>139</v>
      </c>
      <c r="I30" s="3" t="s">
        <v>140</v>
      </c>
      <c r="J30" s="3" t="s">
        <v>141</v>
      </c>
      <c r="K30" s="4" t="s">
        <v>142</v>
      </c>
      <c r="L30" s="4" t="s">
        <v>143</v>
      </c>
    </row>
    <row r="31" spans="1:12" x14ac:dyDescent="0.3">
      <c r="A31" s="3" t="s">
        <v>119</v>
      </c>
      <c r="B31" s="3" t="s">
        <v>144</v>
      </c>
      <c r="C31" s="3" t="s">
        <v>81</v>
      </c>
      <c r="D31" s="3" t="s">
        <v>14</v>
      </c>
      <c r="E31" s="7">
        <v>4.2</v>
      </c>
      <c r="F31" s="9">
        <v>12</v>
      </c>
      <c r="G31" s="3" t="s">
        <v>11</v>
      </c>
      <c r="H31" s="3" t="s">
        <v>145</v>
      </c>
      <c r="I31" s="3" t="s">
        <v>146</v>
      </c>
      <c r="J31" s="3" t="s">
        <v>11</v>
      </c>
      <c r="K31" s="4" t="s">
        <v>147</v>
      </c>
      <c r="L31" s="4" t="s">
        <v>148</v>
      </c>
    </row>
    <row r="32" spans="1:12" x14ac:dyDescent="0.3">
      <c r="A32" s="3" t="s">
        <v>119</v>
      </c>
      <c r="B32" s="3" t="s">
        <v>149</v>
      </c>
      <c r="C32" s="3" t="s">
        <v>81</v>
      </c>
      <c r="D32" s="3" t="s">
        <v>14</v>
      </c>
      <c r="E32" s="7">
        <v>4.5</v>
      </c>
      <c r="F32" s="9">
        <v>258</v>
      </c>
      <c r="G32" s="3" t="s">
        <v>25</v>
      </c>
      <c r="H32" s="3" t="s">
        <v>150</v>
      </c>
      <c r="I32" s="3" t="s">
        <v>151</v>
      </c>
      <c r="J32" s="3" t="s">
        <v>11</v>
      </c>
      <c r="K32" s="4" t="s">
        <v>152</v>
      </c>
      <c r="L32" s="4" t="s">
        <v>153</v>
      </c>
    </row>
    <row r="33" spans="1:12" x14ac:dyDescent="0.3">
      <c r="A33" s="3" t="s">
        <v>119</v>
      </c>
      <c r="B33" s="3" t="s">
        <v>154</v>
      </c>
      <c r="C33" s="3" t="s">
        <v>13</v>
      </c>
      <c r="D33" s="3" t="s">
        <v>14</v>
      </c>
      <c r="E33" s="7">
        <v>4.2</v>
      </c>
      <c r="F33" s="9">
        <v>135</v>
      </c>
      <c r="G33" s="3" t="s">
        <v>25</v>
      </c>
      <c r="H33" s="3" t="s">
        <v>155</v>
      </c>
      <c r="I33" s="3" t="s">
        <v>156</v>
      </c>
      <c r="J33" s="3" t="s">
        <v>157</v>
      </c>
      <c r="K33" s="4" t="s">
        <v>158</v>
      </c>
      <c r="L33" s="4" t="s">
        <v>159</v>
      </c>
    </row>
    <row r="34" spans="1:12" x14ac:dyDescent="0.3">
      <c r="A34" s="3" t="s">
        <v>119</v>
      </c>
      <c r="B34" s="3" t="s">
        <v>160</v>
      </c>
      <c r="C34" s="3" t="s">
        <v>13</v>
      </c>
      <c r="D34" s="3" t="s">
        <v>14</v>
      </c>
      <c r="E34" s="7">
        <v>4.4000000000000004</v>
      </c>
      <c r="F34" s="9">
        <v>66</v>
      </c>
      <c r="G34" s="3" t="s">
        <v>11</v>
      </c>
      <c r="H34" s="3" t="s">
        <v>161</v>
      </c>
      <c r="I34" s="3" t="s">
        <v>162</v>
      </c>
      <c r="J34" s="3" t="s">
        <v>163</v>
      </c>
      <c r="K34" s="4" t="s">
        <v>164</v>
      </c>
      <c r="L34" s="4" t="s">
        <v>165</v>
      </c>
    </row>
    <row r="35" spans="1:12" x14ac:dyDescent="0.3">
      <c r="A35" s="3" t="s">
        <v>119</v>
      </c>
      <c r="B35" s="3" t="s">
        <v>166</v>
      </c>
      <c r="C35" s="3" t="s">
        <v>11</v>
      </c>
      <c r="D35" s="3" t="s">
        <v>11</v>
      </c>
      <c r="E35" s="7">
        <v>3.7</v>
      </c>
      <c r="F35" s="9">
        <v>98</v>
      </c>
      <c r="G35" s="3" t="s">
        <v>11</v>
      </c>
      <c r="H35" s="3" t="s">
        <v>167</v>
      </c>
      <c r="I35" s="3" t="s">
        <v>168</v>
      </c>
      <c r="J35" s="3" t="s">
        <v>169</v>
      </c>
      <c r="K35" s="4" t="s">
        <v>170</v>
      </c>
      <c r="L35" s="4" t="s">
        <v>171</v>
      </c>
    </row>
    <row r="36" spans="1:12" x14ac:dyDescent="0.3">
      <c r="A36" s="3" t="s">
        <v>119</v>
      </c>
      <c r="B36" s="3" t="s">
        <v>172</v>
      </c>
      <c r="C36" s="3" t="s">
        <v>13</v>
      </c>
      <c r="D36" s="3" t="s">
        <v>14</v>
      </c>
      <c r="E36" s="7">
        <v>4.2</v>
      </c>
      <c r="F36" s="9">
        <v>30</v>
      </c>
      <c r="G36" s="3" t="s">
        <v>25</v>
      </c>
      <c r="H36" s="3" t="s">
        <v>173</v>
      </c>
      <c r="I36" s="3" t="s">
        <v>174</v>
      </c>
      <c r="J36" s="3" t="s">
        <v>175</v>
      </c>
      <c r="K36" s="4" t="s">
        <v>176</v>
      </c>
      <c r="L36" s="4" t="s">
        <v>177</v>
      </c>
    </row>
    <row r="37" spans="1:12" x14ac:dyDescent="0.3">
      <c r="A37" s="3" t="s">
        <v>119</v>
      </c>
      <c r="B37" s="3" t="s">
        <v>178</v>
      </c>
      <c r="C37" s="3" t="s">
        <v>13</v>
      </c>
      <c r="D37" s="3" t="s">
        <v>14</v>
      </c>
      <c r="E37" s="7">
        <v>4.5999999999999996</v>
      </c>
      <c r="F37" s="9">
        <v>8</v>
      </c>
      <c r="G37" s="3" t="s">
        <v>11</v>
      </c>
      <c r="H37" s="3" t="s">
        <v>179</v>
      </c>
      <c r="I37" s="3" t="s">
        <v>180</v>
      </c>
      <c r="J37" s="3" t="s">
        <v>181</v>
      </c>
      <c r="K37" s="4" t="s">
        <v>182</v>
      </c>
      <c r="L37" s="4" t="s">
        <v>183</v>
      </c>
    </row>
    <row r="38" spans="1:12" x14ac:dyDescent="0.3">
      <c r="A38" s="3" t="s">
        <v>119</v>
      </c>
      <c r="B38" s="3" t="s">
        <v>184</v>
      </c>
      <c r="C38" s="3" t="s">
        <v>13</v>
      </c>
      <c r="D38" s="3" t="s">
        <v>14</v>
      </c>
      <c r="E38" s="7">
        <v>4.5999999999999996</v>
      </c>
      <c r="F38" s="9">
        <v>36</v>
      </c>
      <c r="G38" s="3" t="s">
        <v>11</v>
      </c>
      <c r="H38" s="3" t="s">
        <v>185</v>
      </c>
      <c r="I38" s="3" t="s">
        <v>186</v>
      </c>
      <c r="J38" s="3" t="s">
        <v>187</v>
      </c>
      <c r="K38" s="4" t="s">
        <v>188</v>
      </c>
      <c r="L38" s="4" t="s">
        <v>189</v>
      </c>
    </row>
    <row r="39" spans="1:12" x14ac:dyDescent="0.3">
      <c r="A39" s="3" t="s">
        <v>119</v>
      </c>
      <c r="B39" s="3" t="s">
        <v>190</v>
      </c>
      <c r="C39" s="3" t="s">
        <v>81</v>
      </c>
      <c r="D39" s="3" t="s">
        <v>14</v>
      </c>
      <c r="E39" s="7">
        <v>3</v>
      </c>
      <c r="F39" s="9">
        <v>48</v>
      </c>
      <c r="G39" s="3" t="s">
        <v>25</v>
      </c>
      <c r="H39" s="3" t="s">
        <v>191</v>
      </c>
      <c r="I39" s="3" t="s">
        <v>192</v>
      </c>
      <c r="J39" s="3" t="s">
        <v>11</v>
      </c>
      <c r="K39" s="4" t="s">
        <v>193</v>
      </c>
      <c r="L39" s="4" t="s">
        <v>194</v>
      </c>
    </row>
    <row r="40" spans="1:12" x14ac:dyDescent="0.3">
      <c r="A40" s="3" t="s">
        <v>119</v>
      </c>
      <c r="B40" s="3" t="s">
        <v>195</v>
      </c>
      <c r="C40" s="3" t="s">
        <v>13</v>
      </c>
      <c r="D40" s="3" t="s">
        <v>14</v>
      </c>
      <c r="E40" s="7">
        <v>3</v>
      </c>
      <c r="F40" s="9">
        <v>51</v>
      </c>
      <c r="G40" s="3" t="s">
        <v>11</v>
      </c>
      <c r="H40" s="3" t="s">
        <v>196</v>
      </c>
      <c r="I40" s="3" t="s">
        <v>197</v>
      </c>
      <c r="J40" s="3" t="s">
        <v>11</v>
      </c>
      <c r="K40" s="4" t="s">
        <v>198</v>
      </c>
      <c r="L40" s="4" t="s">
        <v>199</v>
      </c>
    </row>
    <row r="41" spans="1:12" x14ac:dyDescent="0.3">
      <c r="A41" s="3" t="s">
        <v>119</v>
      </c>
      <c r="B41" s="3" t="s">
        <v>200</v>
      </c>
      <c r="C41" s="3" t="s">
        <v>13</v>
      </c>
      <c r="D41" s="3" t="s">
        <v>14</v>
      </c>
      <c r="E41" s="7">
        <v>4.2</v>
      </c>
      <c r="F41" s="9">
        <v>19</v>
      </c>
      <c r="G41" s="3" t="s">
        <v>25</v>
      </c>
      <c r="H41" s="3" t="s">
        <v>201</v>
      </c>
      <c r="I41" s="3" t="s">
        <v>202</v>
      </c>
      <c r="J41" s="3" t="s">
        <v>203</v>
      </c>
      <c r="K41" s="4" t="s">
        <v>204</v>
      </c>
      <c r="L41" s="4" t="s">
        <v>205</v>
      </c>
    </row>
    <row r="42" spans="1:12" x14ac:dyDescent="0.3">
      <c r="A42" s="3" t="s">
        <v>119</v>
      </c>
      <c r="B42" s="3" t="s">
        <v>206</v>
      </c>
      <c r="C42" s="3" t="s">
        <v>11</v>
      </c>
      <c r="D42" s="3" t="s">
        <v>14</v>
      </c>
      <c r="E42" s="7">
        <v>3.7</v>
      </c>
      <c r="F42" s="9">
        <v>84</v>
      </c>
      <c r="G42" s="3" t="s">
        <v>25</v>
      </c>
      <c r="H42" s="3" t="s">
        <v>207</v>
      </c>
      <c r="I42" s="3" t="s">
        <v>208</v>
      </c>
      <c r="J42" s="3" t="s">
        <v>209</v>
      </c>
      <c r="K42" s="4" t="s">
        <v>210</v>
      </c>
      <c r="L42" s="4" t="s">
        <v>211</v>
      </c>
    </row>
    <row r="43" spans="1:12" x14ac:dyDescent="0.3">
      <c r="A43" s="3" t="s">
        <v>119</v>
      </c>
      <c r="B43" s="3" t="s">
        <v>212</v>
      </c>
      <c r="C43" s="3" t="s">
        <v>11</v>
      </c>
      <c r="D43" s="3" t="s">
        <v>24</v>
      </c>
      <c r="E43" s="7">
        <v>3.7</v>
      </c>
      <c r="F43" s="9">
        <v>211</v>
      </c>
      <c r="G43" s="3" t="s">
        <v>11</v>
      </c>
      <c r="H43" s="3" t="s">
        <v>11</v>
      </c>
      <c r="I43" s="3" t="s">
        <v>213</v>
      </c>
      <c r="J43" s="3" t="s">
        <v>11</v>
      </c>
      <c r="K43" s="4" t="s">
        <v>214</v>
      </c>
      <c r="L43" s="4" t="s">
        <v>215</v>
      </c>
    </row>
    <row r="44" spans="1:12" x14ac:dyDescent="0.3">
      <c r="A44" s="3" t="s">
        <v>119</v>
      </c>
      <c r="B44" s="3" t="s">
        <v>216</v>
      </c>
      <c r="C44" s="3" t="s">
        <v>11</v>
      </c>
      <c r="D44" s="3" t="s">
        <v>14</v>
      </c>
      <c r="E44" s="7">
        <v>4.3</v>
      </c>
      <c r="F44" s="9">
        <v>55</v>
      </c>
      <c r="G44" s="3" t="s">
        <v>11</v>
      </c>
      <c r="H44" s="3" t="s">
        <v>217</v>
      </c>
      <c r="I44" s="3" t="s">
        <v>218</v>
      </c>
      <c r="J44" s="3" t="s">
        <v>219</v>
      </c>
      <c r="K44" s="4" t="s">
        <v>220</v>
      </c>
      <c r="L44" s="4" t="s">
        <v>221</v>
      </c>
    </row>
    <row r="45" spans="1:12" x14ac:dyDescent="0.3">
      <c r="A45" s="3" t="s">
        <v>119</v>
      </c>
      <c r="B45" s="3" t="s">
        <v>222</v>
      </c>
      <c r="C45" s="3" t="s">
        <v>81</v>
      </c>
      <c r="D45" s="3" t="s">
        <v>24</v>
      </c>
      <c r="E45" s="7">
        <v>4.5</v>
      </c>
      <c r="F45" s="9">
        <v>44</v>
      </c>
      <c r="G45" s="3" t="s">
        <v>25</v>
      </c>
      <c r="H45" s="3" t="s">
        <v>223</v>
      </c>
      <c r="I45" s="3" t="s">
        <v>224</v>
      </c>
      <c r="J45" s="3" t="s">
        <v>225</v>
      </c>
      <c r="K45" s="4" t="s">
        <v>226</v>
      </c>
      <c r="L45" s="4" t="s">
        <v>227</v>
      </c>
    </row>
    <row r="46" spans="1:12" x14ac:dyDescent="0.3">
      <c r="A46" s="3" t="s">
        <v>119</v>
      </c>
      <c r="B46" s="3" t="s">
        <v>228</v>
      </c>
      <c r="C46" s="3" t="s">
        <v>13</v>
      </c>
      <c r="D46" s="3" t="s">
        <v>14</v>
      </c>
      <c r="E46" s="7">
        <v>4.7</v>
      </c>
      <c r="F46" s="9">
        <v>37</v>
      </c>
      <c r="G46" s="3" t="s">
        <v>25</v>
      </c>
      <c r="H46" s="3" t="s">
        <v>229</v>
      </c>
      <c r="I46" s="3" t="s">
        <v>230</v>
      </c>
      <c r="J46" s="3" t="s">
        <v>231</v>
      </c>
      <c r="K46" s="4" t="s">
        <v>232</v>
      </c>
      <c r="L46" s="4" t="s">
        <v>233</v>
      </c>
    </row>
    <row r="47" spans="1:12" x14ac:dyDescent="0.3">
      <c r="A47" s="3" t="s">
        <v>119</v>
      </c>
      <c r="B47" s="3" t="s">
        <v>234</v>
      </c>
      <c r="C47" s="3" t="s">
        <v>11</v>
      </c>
      <c r="D47" s="3" t="s">
        <v>24</v>
      </c>
      <c r="E47" s="7">
        <v>3</v>
      </c>
      <c r="F47" s="9">
        <v>5</v>
      </c>
      <c r="G47" s="3" t="s">
        <v>11</v>
      </c>
      <c r="H47" s="3" t="s">
        <v>11</v>
      </c>
      <c r="I47" s="3" t="s">
        <v>235</v>
      </c>
      <c r="J47" s="3" t="s">
        <v>11</v>
      </c>
      <c r="K47" s="4" t="s">
        <v>214</v>
      </c>
      <c r="L47" s="4" t="s">
        <v>236</v>
      </c>
    </row>
    <row r="48" spans="1:12" x14ac:dyDescent="0.3">
      <c r="A48" s="3" t="s">
        <v>119</v>
      </c>
      <c r="B48" s="3" t="s">
        <v>237</v>
      </c>
      <c r="C48" s="3" t="s">
        <v>81</v>
      </c>
      <c r="D48" s="3" t="s">
        <v>14</v>
      </c>
      <c r="E48" s="7">
        <v>3.5</v>
      </c>
      <c r="F48" s="9">
        <v>15</v>
      </c>
      <c r="G48" s="3" t="s">
        <v>25</v>
      </c>
      <c r="H48" s="3" t="s">
        <v>238</v>
      </c>
      <c r="I48" s="3" t="s">
        <v>239</v>
      </c>
      <c r="J48" s="3" t="s">
        <v>240</v>
      </c>
      <c r="K48" s="4" t="s">
        <v>241</v>
      </c>
      <c r="L48" s="4" t="s">
        <v>242</v>
      </c>
    </row>
    <row r="49" spans="1:12" x14ac:dyDescent="0.3">
      <c r="A49" s="3" t="s">
        <v>119</v>
      </c>
      <c r="B49" s="3" t="s">
        <v>243</v>
      </c>
      <c r="C49" s="3" t="s">
        <v>81</v>
      </c>
      <c r="D49" s="3" t="s">
        <v>24</v>
      </c>
      <c r="E49" s="7">
        <v>4.0999999999999996</v>
      </c>
      <c r="F49" s="9">
        <v>140</v>
      </c>
      <c r="G49" s="3" t="s">
        <v>25</v>
      </c>
      <c r="H49" s="3" t="s">
        <v>244</v>
      </c>
      <c r="I49" s="3" t="s">
        <v>245</v>
      </c>
      <c r="J49" s="3" t="s">
        <v>11</v>
      </c>
      <c r="K49" s="4" t="s">
        <v>246</v>
      </c>
      <c r="L49" s="4" t="s">
        <v>247</v>
      </c>
    </row>
    <row r="50" spans="1:12" x14ac:dyDescent="0.3">
      <c r="A50" s="3" t="s">
        <v>119</v>
      </c>
      <c r="B50" s="3" t="s">
        <v>248</v>
      </c>
      <c r="C50" s="3" t="s">
        <v>13</v>
      </c>
      <c r="D50" s="3" t="s">
        <v>14</v>
      </c>
      <c r="E50" s="7">
        <v>5</v>
      </c>
      <c r="F50" s="9">
        <v>4</v>
      </c>
      <c r="G50" s="3" t="s">
        <v>11</v>
      </c>
      <c r="H50" s="3" t="s">
        <v>249</v>
      </c>
      <c r="I50" s="3" t="s">
        <v>250</v>
      </c>
      <c r="J50" s="3" t="s">
        <v>251</v>
      </c>
      <c r="K50" s="4" t="s">
        <v>252</v>
      </c>
      <c r="L50" s="4" t="s">
        <v>253</v>
      </c>
    </row>
    <row r="51" spans="1:12" x14ac:dyDescent="0.3">
      <c r="A51" s="3" t="s">
        <v>119</v>
      </c>
      <c r="B51" s="3" t="s">
        <v>254</v>
      </c>
      <c r="C51" s="3" t="s">
        <v>11</v>
      </c>
      <c r="D51" s="3" t="s">
        <v>14</v>
      </c>
      <c r="E51" s="7">
        <v>3.7</v>
      </c>
      <c r="F51" s="9">
        <v>132</v>
      </c>
      <c r="G51" s="3" t="s">
        <v>11</v>
      </c>
      <c r="H51" s="3" t="s">
        <v>255</v>
      </c>
      <c r="I51" s="3" t="s">
        <v>256</v>
      </c>
      <c r="J51" s="3" t="s">
        <v>257</v>
      </c>
      <c r="K51" s="4" t="s">
        <v>258</v>
      </c>
      <c r="L51" s="4" t="s">
        <v>259</v>
      </c>
    </row>
    <row r="52" spans="1:12" x14ac:dyDescent="0.3">
      <c r="A52" s="3" t="s">
        <v>119</v>
      </c>
      <c r="B52" s="3" t="s">
        <v>260</v>
      </c>
      <c r="C52" s="3" t="s">
        <v>81</v>
      </c>
      <c r="D52" s="3" t="s">
        <v>24</v>
      </c>
      <c r="E52" s="7">
        <v>4.0999999999999996</v>
      </c>
      <c r="F52" s="9">
        <v>16</v>
      </c>
      <c r="G52" s="3" t="s">
        <v>11</v>
      </c>
      <c r="H52" s="3" t="s">
        <v>11</v>
      </c>
      <c r="I52" s="3" t="s">
        <v>261</v>
      </c>
      <c r="J52" s="3" t="s">
        <v>11</v>
      </c>
      <c r="K52" s="4" t="s">
        <v>262</v>
      </c>
      <c r="L52" s="4" t="s">
        <v>263</v>
      </c>
    </row>
    <row r="53" spans="1:12" x14ac:dyDescent="0.3">
      <c r="A53" s="3" t="s">
        <v>119</v>
      </c>
      <c r="B53" s="3" t="s">
        <v>264</v>
      </c>
      <c r="C53" s="3" t="s">
        <v>11</v>
      </c>
      <c r="D53" s="3" t="s">
        <v>14</v>
      </c>
      <c r="E53" s="7">
        <v>4.3</v>
      </c>
      <c r="F53" s="9">
        <v>142</v>
      </c>
      <c r="G53" s="3" t="s">
        <v>25</v>
      </c>
      <c r="H53" s="3" t="s">
        <v>265</v>
      </c>
      <c r="I53" s="3" t="s">
        <v>266</v>
      </c>
      <c r="J53" s="3" t="s">
        <v>267</v>
      </c>
      <c r="K53" s="4" t="s">
        <v>268</v>
      </c>
      <c r="L53" s="4" t="s">
        <v>269</v>
      </c>
    </row>
    <row r="54" spans="1:12" x14ac:dyDescent="0.3">
      <c r="A54" s="3" t="s">
        <v>119</v>
      </c>
      <c r="B54" s="3" t="s">
        <v>270</v>
      </c>
      <c r="C54" s="3" t="s">
        <v>13</v>
      </c>
      <c r="D54" s="3" t="s">
        <v>14</v>
      </c>
      <c r="E54" s="7">
        <v>4.8</v>
      </c>
      <c r="F54" s="9">
        <v>30</v>
      </c>
      <c r="G54" s="3" t="s">
        <v>11</v>
      </c>
      <c r="H54" s="3" t="s">
        <v>11</v>
      </c>
      <c r="I54" s="3" t="s">
        <v>271</v>
      </c>
      <c r="J54" s="3" t="s">
        <v>11</v>
      </c>
      <c r="K54" s="4" t="s">
        <v>272</v>
      </c>
      <c r="L54" s="4" t="s">
        <v>273</v>
      </c>
    </row>
    <row r="55" spans="1:12" x14ac:dyDescent="0.3">
      <c r="A55" s="3" t="s">
        <v>119</v>
      </c>
      <c r="B55" s="3" t="s">
        <v>274</v>
      </c>
      <c r="C55" s="3" t="s">
        <v>81</v>
      </c>
      <c r="D55" s="3" t="s">
        <v>14</v>
      </c>
      <c r="E55" s="7">
        <v>3.1</v>
      </c>
      <c r="F55" s="9">
        <v>17</v>
      </c>
      <c r="G55" s="3" t="s">
        <v>11</v>
      </c>
      <c r="H55" s="3" t="s">
        <v>275</v>
      </c>
      <c r="I55" s="3" t="s">
        <v>276</v>
      </c>
      <c r="J55" s="3" t="s">
        <v>11</v>
      </c>
      <c r="K55" s="4" t="s">
        <v>277</v>
      </c>
      <c r="L55" s="4" t="s">
        <v>278</v>
      </c>
    </row>
    <row r="56" spans="1:12" x14ac:dyDescent="0.3">
      <c r="A56" s="3" t="s">
        <v>119</v>
      </c>
      <c r="B56" s="3" t="s">
        <v>279</v>
      </c>
      <c r="C56" s="3" t="s">
        <v>81</v>
      </c>
      <c r="D56" s="3" t="s">
        <v>14</v>
      </c>
      <c r="E56" s="7">
        <v>3.7</v>
      </c>
      <c r="F56" s="9">
        <v>3</v>
      </c>
      <c r="G56" s="3" t="s">
        <v>11</v>
      </c>
      <c r="H56" s="3" t="s">
        <v>280</v>
      </c>
      <c r="I56" s="3" t="s">
        <v>281</v>
      </c>
      <c r="J56" s="3" t="s">
        <v>11</v>
      </c>
      <c r="K56" s="4" t="s">
        <v>282</v>
      </c>
      <c r="L56" s="4" t="s">
        <v>283</v>
      </c>
    </row>
    <row r="57" spans="1:12" x14ac:dyDescent="0.3">
      <c r="A57" s="3" t="s">
        <v>119</v>
      </c>
      <c r="B57" s="3" t="s">
        <v>284</v>
      </c>
      <c r="C57" s="3" t="s">
        <v>81</v>
      </c>
      <c r="D57" s="3" t="s">
        <v>14</v>
      </c>
      <c r="E57" s="7">
        <v>4.5999999999999996</v>
      </c>
      <c r="F57" s="9">
        <v>19</v>
      </c>
      <c r="G57" s="3" t="s">
        <v>25</v>
      </c>
      <c r="H57" s="3" t="s">
        <v>285</v>
      </c>
      <c r="I57" s="3" t="s">
        <v>192</v>
      </c>
      <c r="J57" s="3" t="s">
        <v>286</v>
      </c>
      <c r="K57" s="4" t="s">
        <v>287</v>
      </c>
      <c r="L57" s="4" t="s">
        <v>288</v>
      </c>
    </row>
    <row r="58" spans="1:12" x14ac:dyDescent="0.3">
      <c r="A58" s="3" t="s">
        <v>119</v>
      </c>
      <c r="B58" s="3" t="s">
        <v>289</v>
      </c>
      <c r="C58" s="3" t="s">
        <v>81</v>
      </c>
      <c r="D58" s="3" t="s">
        <v>11</v>
      </c>
      <c r="E58" s="7">
        <v>4.0999999999999996</v>
      </c>
      <c r="F58" s="9">
        <v>33</v>
      </c>
      <c r="G58" s="3" t="s">
        <v>11</v>
      </c>
      <c r="H58" s="3" t="s">
        <v>290</v>
      </c>
      <c r="I58" s="3" t="s">
        <v>291</v>
      </c>
      <c r="J58" s="3" t="s">
        <v>11</v>
      </c>
      <c r="K58" s="4" t="s">
        <v>292</v>
      </c>
      <c r="L58" s="4" t="s">
        <v>293</v>
      </c>
    </row>
    <row r="59" spans="1:12" x14ac:dyDescent="0.3">
      <c r="A59" s="3" t="s">
        <v>119</v>
      </c>
      <c r="B59" s="3" t="s">
        <v>294</v>
      </c>
      <c r="C59" s="3" t="s">
        <v>81</v>
      </c>
      <c r="D59" s="3" t="s">
        <v>11</v>
      </c>
      <c r="E59" s="7" t="s">
        <v>11</v>
      </c>
      <c r="F59" s="9" t="s">
        <v>11</v>
      </c>
      <c r="G59" s="3" t="s">
        <v>11</v>
      </c>
      <c r="H59" s="3" t="s">
        <v>295</v>
      </c>
      <c r="I59" s="3" t="s">
        <v>296</v>
      </c>
      <c r="J59" s="3" t="s">
        <v>11</v>
      </c>
      <c r="K59" s="4" t="s">
        <v>297</v>
      </c>
      <c r="L59" s="4" t="s">
        <v>298</v>
      </c>
    </row>
    <row r="60" spans="1:12" x14ac:dyDescent="0.3">
      <c r="A60" s="3" t="s">
        <v>119</v>
      </c>
      <c r="B60" s="3" t="s">
        <v>299</v>
      </c>
      <c r="C60" s="3" t="s">
        <v>81</v>
      </c>
      <c r="D60" s="3" t="s">
        <v>14</v>
      </c>
      <c r="E60" s="7" t="s">
        <v>11</v>
      </c>
      <c r="F60" s="9" t="s">
        <v>11</v>
      </c>
      <c r="G60" s="3" t="s">
        <v>115</v>
      </c>
      <c r="H60" s="3" t="s">
        <v>11</v>
      </c>
      <c r="I60" s="3" t="s">
        <v>300</v>
      </c>
      <c r="J60" s="3" t="s">
        <v>301</v>
      </c>
      <c r="K60" s="4" t="s">
        <v>302</v>
      </c>
      <c r="L60" s="4" t="s">
        <v>303</v>
      </c>
    </row>
    <row r="61" spans="1:12" x14ac:dyDescent="0.3">
      <c r="A61" s="3" t="s">
        <v>119</v>
      </c>
      <c r="B61" s="3" t="s">
        <v>304</v>
      </c>
      <c r="C61" s="3" t="s">
        <v>13</v>
      </c>
      <c r="D61" s="3" t="s">
        <v>14</v>
      </c>
      <c r="E61" s="7" t="s">
        <v>11</v>
      </c>
      <c r="F61" s="9" t="s">
        <v>11</v>
      </c>
      <c r="G61" s="3" t="s">
        <v>115</v>
      </c>
      <c r="H61" s="3" t="s">
        <v>305</v>
      </c>
      <c r="I61" s="3" t="s">
        <v>306</v>
      </c>
      <c r="J61" s="3" t="s">
        <v>11</v>
      </c>
      <c r="K61" s="4" t="s">
        <v>307</v>
      </c>
      <c r="L61" s="4" t="s">
        <v>308</v>
      </c>
    </row>
    <row r="62" spans="1:12" x14ac:dyDescent="0.3">
      <c r="A62" s="3" t="s">
        <v>119</v>
      </c>
      <c r="B62" s="3" t="s">
        <v>815</v>
      </c>
      <c r="C62" s="3" t="s">
        <v>11</v>
      </c>
      <c r="D62" s="3" t="s">
        <v>11</v>
      </c>
      <c r="E62" s="7">
        <v>5</v>
      </c>
      <c r="F62" s="9">
        <v>3</v>
      </c>
      <c r="G62" s="3" t="s">
        <v>11</v>
      </c>
      <c r="H62" s="3" t="s">
        <v>11</v>
      </c>
      <c r="I62" s="3" t="s">
        <v>309</v>
      </c>
      <c r="J62" s="3" t="s">
        <v>11</v>
      </c>
      <c r="K62" s="4" t="s">
        <v>310</v>
      </c>
      <c r="L62" s="4" t="s">
        <v>311</v>
      </c>
    </row>
    <row r="63" spans="1:12" x14ac:dyDescent="0.3">
      <c r="A63" s="3" t="s">
        <v>119</v>
      </c>
      <c r="B63" s="3" t="s">
        <v>312</v>
      </c>
      <c r="C63" s="3" t="s">
        <v>11</v>
      </c>
      <c r="D63" s="3" t="s">
        <v>24</v>
      </c>
      <c r="E63" s="7">
        <v>2.2999999999999998</v>
      </c>
      <c r="F63" s="9">
        <v>46</v>
      </c>
      <c r="G63" s="3" t="s">
        <v>11</v>
      </c>
      <c r="H63" s="3" t="s">
        <v>313</v>
      </c>
      <c r="I63" s="3" t="s">
        <v>235</v>
      </c>
      <c r="J63" s="3" t="s">
        <v>11</v>
      </c>
      <c r="K63" s="4" t="s">
        <v>314</v>
      </c>
      <c r="L63" s="4" t="s">
        <v>315</v>
      </c>
    </row>
    <row r="64" spans="1:12" x14ac:dyDescent="0.3">
      <c r="A64" s="3" t="s">
        <v>119</v>
      </c>
      <c r="B64" s="3" t="s">
        <v>316</v>
      </c>
      <c r="C64" s="3" t="s">
        <v>13</v>
      </c>
      <c r="D64" s="3" t="s">
        <v>14</v>
      </c>
      <c r="E64" s="7">
        <v>3</v>
      </c>
      <c r="F64" s="9">
        <v>2</v>
      </c>
      <c r="G64" s="3" t="s">
        <v>11</v>
      </c>
      <c r="H64" s="3" t="s">
        <v>11</v>
      </c>
      <c r="I64" s="3" t="s">
        <v>317</v>
      </c>
      <c r="J64" s="3" t="s">
        <v>11</v>
      </c>
      <c r="K64" s="4" t="s">
        <v>318</v>
      </c>
      <c r="L64" s="4" t="s">
        <v>319</v>
      </c>
    </row>
    <row r="65" spans="1:12" x14ac:dyDescent="0.3">
      <c r="A65" s="3" t="s">
        <v>119</v>
      </c>
      <c r="B65" s="3" t="s">
        <v>320</v>
      </c>
      <c r="C65" s="3" t="s">
        <v>13</v>
      </c>
      <c r="D65" s="3" t="s">
        <v>14</v>
      </c>
      <c r="E65" s="7" t="s">
        <v>11</v>
      </c>
      <c r="F65" s="9" t="s">
        <v>11</v>
      </c>
      <c r="G65" s="3" t="s">
        <v>115</v>
      </c>
      <c r="H65" s="3" t="s">
        <v>11</v>
      </c>
      <c r="I65" s="3" t="s">
        <v>321</v>
      </c>
      <c r="J65" s="3" t="s">
        <v>322</v>
      </c>
      <c r="K65" s="4" t="s">
        <v>323</v>
      </c>
      <c r="L65" s="4" t="s">
        <v>324</v>
      </c>
    </row>
    <row r="66" spans="1:12" x14ac:dyDescent="0.3">
      <c r="A66" s="3" t="s">
        <v>119</v>
      </c>
      <c r="B66" s="3" t="s">
        <v>325</v>
      </c>
      <c r="C66" s="3" t="s">
        <v>81</v>
      </c>
      <c r="D66" s="3" t="s">
        <v>14</v>
      </c>
      <c r="E66" s="7">
        <v>1.7</v>
      </c>
      <c r="F66" s="9">
        <v>3</v>
      </c>
      <c r="G66" s="3" t="s">
        <v>115</v>
      </c>
      <c r="H66" s="3" t="s">
        <v>11</v>
      </c>
      <c r="I66" s="3" t="s">
        <v>326</v>
      </c>
      <c r="J66" s="3" t="s">
        <v>11</v>
      </c>
      <c r="K66" s="4" t="s">
        <v>327</v>
      </c>
      <c r="L66" s="4" t="s">
        <v>328</v>
      </c>
    </row>
    <row r="67" spans="1:12" x14ac:dyDescent="0.3">
      <c r="A67" s="3" t="s">
        <v>119</v>
      </c>
      <c r="B67" s="3" t="s">
        <v>329</v>
      </c>
      <c r="C67" s="3" t="s">
        <v>13</v>
      </c>
      <c r="D67" s="3" t="s">
        <v>14</v>
      </c>
      <c r="E67" s="7">
        <v>2.8</v>
      </c>
      <c r="F67" s="9">
        <v>5</v>
      </c>
      <c r="G67" s="3" t="s">
        <v>11</v>
      </c>
      <c r="H67" s="3" t="s">
        <v>11</v>
      </c>
      <c r="I67" s="3" t="s">
        <v>330</v>
      </c>
      <c r="J67" s="3" t="s">
        <v>331</v>
      </c>
      <c r="K67" s="4" t="s">
        <v>332</v>
      </c>
      <c r="L67" s="4" t="s">
        <v>333</v>
      </c>
    </row>
    <row r="68" spans="1:12" x14ac:dyDescent="0.3">
      <c r="A68" s="3" t="s">
        <v>119</v>
      </c>
      <c r="B68" s="3" t="s">
        <v>334</v>
      </c>
      <c r="C68" s="3" t="s">
        <v>13</v>
      </c>
      <c r="D68" s="3" t="s">
        <v>14</v>
      </c>
      <c r="E68" s="7" t="s">
        <v>11</v>
      </c>
      <c r="F68" s="9" t="s">
        <v>11</v>
      </c>
      <c r="G68" s="3" t="s">
        <v>115</v>
      </c>
      <c r="H68" s="3" t="s">
        <v>11</v>
      </c>
      <c r="I68" s="3" t="s">
        <v>335</v>
      </c>
      <c r="J68" s="3" t="s">
        <v>11</v>
      </c>
      <c r="K68" s="4" t="s">
        <v>336</v>
      </c>
      <c r="L68" s="4" t="s">
        <v>337</v>
      </c>
    </row>
    <row r="69" spans="1:12" x14ac:dyDescent="0.3">
      <c r="A69" s="3" t="s">
        <v>119</v>
      </c>
      <c r="B69" s="3" t="s">
        <v>338</v>
      </c>
      <c r="C69" s="3" t="s">
        <v>81</v>
      </c>
      <c r="D69" s="3" t="s">
        <v>14</v>
      </c>
      <c r="E69" s="7">
        <v>3.6</v>
      </c>
      <c r="F69" s="9">
        <v>123</v>
      </c>
      <c r="G69" s="3" t="s">
        <v>11</v>
      </c>
      <c r="H69" s="3" t="s">
        <v>339</v>
      </c>
      <c r="I69" s="3" t="s">
        <v>340</v>
      </c>
      <c r="J69" s="3" t="s">
        <v>341</v>
      </c>
      <c r="K69" s="4" t="s">
        <v>342</v>
      </c>
      <c r="L69" s="4" t="s">
        <v>343</v>
      </c>
    </row>
    <row r="70" spans="1:12" x14ac:dyDescent="0.3">
      <c r="A70" s="3" t="s">
        <v>119</v>
      </c>
      <c r="B70" s="3" t="s">
        <v>344</v>
      </c>
      <c r="C70" s="3" t="s">
        <v>11</v>
      </c>
      <c r="D70" s="3" t="s">
        <v>14</v>
      </c>
      <c r="E70" s="7">
        <v>3</v>
      </c>
      <c r="F70" s="9">
        <v>7</v>
      </c>
      <c r="G70" s="3" t="s">
        <v>115</v>
      </c>
      <c r="H70" s="3" t="s">
        <v>11</v>
      </c>
      <c r="I70" s="3" t="s">
        <v>345</v>
      </c>
      <c r="J70" s="3" t="s">
        <v>11</v>
      </c>
      <c r="K70" s="4" t="s">
        <v>346</v>
      </c>
      <c r="L70" s="4" t="s">
        <v>347</v>
      </c>
    </row>
    <row r="71" spans="1:12" x14ac:dyDescent="0.3">
      <c r="A71" s="3" t="s">
        <v>119</v>
      </c>
      <c r="B71" s="3" t="s">
        <v>348</v>
      </c>
      <c r="C71" s="3" t="s">
        <v>11</v>
      </c>
      <c r="D71" s="3" t="s">
        <v>11</v>
      </c>
      <c r="E71" s="7" t="s">
        <v>11</v>
      </c>
      <c r="F71" s="9" t="s">
        <v>11</v>
      </c>
      <c r="G71" s="3" t="s">
        <v>115</v>
      </c>
      <c r="H71" s="3" t="s">
        <v>11</v>
      </c>
      <c r="I71" s="3" t="s">
        <v>349</v>
      </c>
      <c r="J71" s="3" t="s">
        <v>350</v>
      </c>
      <c r="K71" s="4" t="s">
        <v>351</v>
      </c>
      <c r="L71" s="4" t="s">
        <v>352</v>
      </c>
    </row>
    <row r="72" spans="1:12" x14ac:dyDescent="0.3">
      <c r="A72" s="3" t="s">
        <v>119</v>
      </c>
      <c r="B72" s="3" t="s">
        <v>353</v>
      </c>
      <c r="C72" s="3" t="s">
        <v>81</v>
      </c>
      <c r="D72" s="3" t="s">
        <v>14</v>
      </c>
      <c r="E72" s="7" t="s">
        <v>11</v>
      </c>
      <c r="F72" s="9" t="s">
        <v>11</v>
      </c>
      <c r="G72" s="3" t="s">
        <v>115</v>
      </c>
      <c r="H72" s="3" t="s">
        <v>11</v>
      </c>
      <c r="I72" s="3" t="s">
        <v>354</v>
      </c>
      <c r="J72" s="3" t="s">
        <v>355</v>
      </c>
      <c r="K72" s="4" t="s">
        <v>356</v>
      </c>
      <c r="L72" s="4" t="s">
        <v>357</v>
      </c>
    </row>
    <row r="73" spans="1:12" x14ac:dyDescent="0.3">
      <c r="A73" s="3" t="s">
        <v>119</v>
      </c>
      <c r="B73" s="3" t="s">
        <v>358</v>
      </c>
      <c r="C73" s="3" t="s">
        <v>81</v>
      </c>
      <c r="D73" s="3" t="s">
        <v>14</v>
      </c>
      <c r="E73" s="7">
        <v>1</v>
      </c>
      <c r="F73" s="9">
        <v>1</v>
      </c>
      <c r="G73" s="3" t="s">
        <v>115</v>
      </c>
      <c r="H73" s="3" t="s">
        <v>11</v>
      </c>
      <c r="I73" s="3" t="s">
        <v>359</v>
      </c>
      <c r="J73" s="3" t="s">
        <v>360</v>
      </c>
      <c r="K73" s="4" t="s">
        <v>361</v>
      </c>
      <c r="L73" s="4" t="s">
        <v>362</v>
      </c>
    </row>
    <row r="74" spans="1:12" x14ac:dyDescent="0.3">
      <c r="A74" s="3" t="s">
        <v>363</v>
      </c>
      <c r="B74" s="3" t="s">
        <v>364</v>
      </c>
      <c r="C74" s="3" t="s">
        <v>13</v>
      </c>
      <c r="D74" s="3" t="s">
        <v>14</v>
      </c>
      <c r="E74" s="7">
        <v>4.2</v>
      </c>
      <c r="F74" s="9">
        <v>134</v>
      </c>
      <c r="G74" s="3" t="s">
        <v>11</v>
      </c>
      <c r="H74" s="3" t="s">
        <v>365</v>
      </c>
      <c r="I74" s="3" t="s">
        <v>366</v>
      </c>
      <c r="J74" s="3" t="s">
        <v>367</v>
      </c>
      <c r="K74" s="4" t="s">
        <v>368</v>
      </c>
      <c r="L74" s="4" t="s">
        <v>369</v>
      </c>
    </row>
    <row r="75" spans="1:12" x14ac:dyDescent="0.3">
      <c r="A75" s="3" t="s">
        <v>363</v>
      </c>
      <c r="B75" s="3" t="s">
        <v>370</v>
      </c>
      <c r="C75" s="3" t="s">
        <v>81</v>
      </c>
      <c r="D75" s="3" t="s">
        <v>14</v>
      </c>
      <c r="E75" s="7">
        <v>4.3</v>
      </c>
      <c r="F75" s="9">
        <v>102</v>
      </c>
      <c r="G75" s="3" t="s">
        <v>25</v>
      </c>
      <c r="H75" s="3" t="s">
        <v>371</v>
      </c>
      <c r="I75" s="3" t="s">
        <v>372</v>
      </c>
      <c r="J75" s="3" t="s">
        <v>373</v>
      </c>
      <c r="K75" s="4" t="s">
        <v>374</v>
      </c>
      <c r="L75" s="4" t="s">
        <v>375</v>
      </c>
    </row>
    <row r="76" spans="1:12" x14ac:dyDescent="0.3">
      <c r="A76" s="3" t="s">
        <v>363</v>
      </c>
      <c r="B76" s="3" t="s">
        <v>376</v>
      </c>
      <c r="C76" s="3" t="s">
        <v>13</v>
      </c>
      <c r="D76" s="3" t="s">
        <v>14</v>
      </c>
      <c r="E76" s="7">
        <v>4</v>
      </c>
      <c r="F76" s="9">
        <v>42</v>
      </c>
      <c r="G76" s="3" t="s">
        <v>25</v>
      </c>
      <c r="H76" s="3" t="s">
        <v>377</v>
      </c>
      <c r="I76" s="3" t="s">
        <v>378</v>
      </c>
      <c r="J76" s="3" t="s">
        <v>11</v>
      </c>
      <c r="K76" s="4" t="s">
        <v>379</v>
      </c>
      <c r="L76" s="4" t="s">
        <v>380</v>
      </c>
    </row>
    <row r="77" spans="1:12" x14ac:dyDescent="0.3">
      <c r="A77" s="3" t="s">
        <v>363</v>
      </c>
      <c r="B77" s="3" t="s">
        <v>381</v>
      </c>
      <c r="C77" s="3" t="s">
        <v>13</v>
      </c>
      <c r="D77" s="3" t="s">
        <v>24</v>
      </c>
      <c r="E77" s="7">
        <v>4.0999999999999996</v>
      </c>
      <c r="F77" s="9">
        <v>169</v>
      </c>
      <c r="G77" s="3" t="s">
        <v>11</v>
      </c>
      <c r="H77" s="3" t="s">
        <v>382</v>
      </c>
      <c r="I77" s="3" t="s">
        <v>383</v>
      </c>
      <c r="J77" s="3" t="s">
        <v>384</v>
      </c>
      <c r="K77" s="4" t="s">
        <v>385</v>
      </c>
      <c r="L77" s="4" t="s">
        <v>386</v>
      </c>
    </row>
    <row r="78" spans="1:12" x14ac:dyDescent="0.3">
      <c r="A78" s="3" t="s">
        <v>363</v>
      </c>
      <c r="B78" s="3" t="s">
        <v>387</v>
      </c>
      <c r="C78" s="3" t="s">
        <v>13</v>
      </c>
      <c r="D78" s="3" t="s">
        <v>14</v>
      </c>
      <c r="E78" s="7">
        <v>3.3</v>
      </c>
      <c r="F78" s="9">
        <v>40</v>
      </c>
      <c r="G78" s="3" t="s">
        <v>25</v>
      </c>
      <c r="H78" s="3" t="s">
        <v>388</v>
      </c>
      <c r="I78" s="3" t="s">
        <v>389</v>
      </c>
      <c r="J78" s="3" t="s">
        <v>390</v>
      </c>
      <c r="K78" s="4" t="s">
        <v>391</v>
      </c>
      <c r="L78" s="4" t="s">
        <v>392</v>
      </c>
    </row>
    <row r="79" spans="1:12" x14ac:dyDescent="0.3">
      <c r="A79" s="3" t="s">
        <v>363</v>
      </c>
      <c r="B79" s="3" t="s">
        <v>393</v>
      </c>
      <c r="C79" s="3" t="s">
        <v>11</v>
      </c>
      <c r="D79" s="3" t="s">
        <v>24</v>
      </c>
      <c r="E79" s="7">
        <v>3.3</v>
      </c>
      <c r="F79" s="9">
        <v>100</v>
      </c>
      <c r="G79" s="3" t="s">
        <v>11</v>
      </c>
      <c r="H79" s="3" t="s">
        <v>11</v>
      </c>
      <c r="I79" s="3" t="s">
        <v>394</v>
      </c>
      <c r="J79" s="3" t="s">
        <v>11</v>
      </c>
      <c r="K79" s="4" t="s">
        <v>395</v>
      </c>
      <c r="L79" s="4" t="s">
        <v>396</v>
      </c>
    </row>
    <row r="80" spans="1:12" x14ac:dyDescent="0.3">
      <c r="A80" s="3" t="s">
        <v>363</v>
      </c>
      <c r="B80" s="3" t="s">
        <v>397</v>
      </c>
      <c r="C80" s="3" t="s">
        <v>13</v>
      </c>
      <c r="D80" s="3" t="s">
        <v>14</v>
      </c>
      <c r="E80" s="7">
        <v>3.4</v>
      </c>
      <c r="F80" s="9">
        <v>38</v>
      </c>
      <c r="G80" s="3" t="s">
        <v>11</v>
      </c>
      <c r="H80" s="3" t="s">
        <v>398</v>
      </c>
      <c r="I80" s="3" t="s">
        <v>399</v>
      </c>
      <c r="J80" s="3" t="s">
        <v>400</v>
      </c>
      <c r="K80" s="4" t="s">
        <v>401</v>
      </c>
      <c r="L80" s="4" t="s">
        <v>402</v>
      </c>
    </row>
    <row r="81" spans="1:12" x14ac:dyDescent="0.3">
      <c r="A81" s="3" t="s">
        <v>363</v>
      </c>
      <c r="B81" s="3" t="s">
        <v>403</v>
      </c>
      <c r="C81" s="3" t="s">
        <v>13</v>
      </c>
      <c r="D81" s="3" t="s">
        <v>14</v>
      </c>
      <c r="E81" s="7">
        <v>3.6</v>
      </c>
      <c r="F81" s="9">
        <v>252</v>
      </c>
      <c r="G81" s="3" t="s">
        <v>25</v>
      </c>
      <c r="H81" s="3" t="s">
        <v>404</v>
      </c>
      <c r="I81" s="3" t="s">
        <v>405</v>
      </c>
      <c r="J81" s="3" t="s">
        <v>406</v>
      </c>
      <c r="K81" s="4" t="s">
        <v>407</v>
      </c>
      <c r="L81" s="4" t="s">
        <v>408</v>
      </c>
    </row>
    <row r="82" spans="1:12" x14ac:dyDescent="0.3">
      <c r="A82" s="3" t="s">
        <v>363</v>
      </c>
      <c r="B82" s="3" t="s">
        <v>409</v>
      </c>
      <c r="C82" s="3" t="s">
        <v>81</v>
      </c>
      <c r="D82" s="3" t="s">
        <v>14</v>
      </c>
      <c r="E82" s="7">
        <v>3.9</v>
      </c>
      <c r="F82" s="9">
        <v>78</v>
      </c>
      <c r="G82" s="3" t="s">
        <v>25</v>
      </c>
      <c r="H82" s="3" t="s">
        <v>410</v>
      </c>
      <c r="I82" s="3" t="s">
        <v>411</v>
      </c>
      <c r="J82" s="3" t="s">
        <v>412</v>
      </c>
      <c r="K82" s="4" t="s">
        <v>413</v>
      </c>
      <c r="L82" s="4" t="s">
        <v>414</v>
      </c>
    </row>
    <row r="83" spans="1:12" x14ac:dyDescent="0.3">
      <c r="A83" s="3" t="s">
        <v>363</v>
      </c>
      <c r="B83" s="3" t="s">
        <v>415</v>
      </c>
      <c r="C83" s="3" t="s">
        <v>81</v>
      </c>
      <c r="D83" s="3" t="s">
        <v>14</v>
      </c>
      <c r="E83" s="7">
        <v>4.9000000000000004</v>
      </c>
      <c r="F83" s="9">
        <v>44</v>
      </c>
      <c r="G83" s="3" t="s">
        <v>25</v>
      </c>
      <c r="H83" s="3" t="s">
        <v>416</v>
      </c>
      <c r="I83" s="3" t="s">
        <v>417</v>
      </c>
      <c r="J83" s="3" t="s">
        <v>418</v>
      </c>
      <c r="K83" s="4" t="s">
        <v>419</v>
      </c>
      <c r="L83" s="4" t="s">
        <v>420</v>
      </c>
    </row>
    <row r="84" spans="1:12" x14ac:dyDescent="0.3">
      <c r="A84" s="3" t="s">
        <v>363</v>
      </c>
      <c r="B84" s="3" t="s">
        <v>421</v>
      </c>
      <c r="C84" s="3" t="s">
        <v>81</v>
      </c>
      <c r="D84" s="3" t="s">
        <v>14</v>
      </c>
      <c r="E84" s="7">
        <v>4</v>
      </c>
      <c r="F84" s="9">
        <v>29</v>
      </c>
      <c r="G84" s="3" t="s">
        <v>25</v>
      </c>
      <c r="H84" s="3" t="s">
        <v>422</v>
      </c>
      <c r="I84" s="3" t="s">
        <v>423</v>
      </c>
      <c r="J84" s="3" t="s">
        <v>424</v>
      </c>
      <c r="K84" s="4" t="s">
        <v>425</v>
      </c>
      <c r="L84" s="4" t="s">
        <v>426</v>
      </c>
    </row>
    <row r="85" spans="1:12" x14ac:dyDescent="0.3">
      <c r="A85" s="3" t="s">
        <v>363</v>
      </c>
      <c r="B85" s="3" t="s">
        <v>427</v>
      </c>
      <c r="C85" s="3" t="s">
        <v>13</v>
      </c>
      <c r="D85" s="3" t="s">
        <v>14</v>
      </c>
      <c r="E85" s="7">
        <v>4.5</v>
      </c>
      <c r="F85" s="9">
        <v>35</v>
      </c>
      <c r="G85" s="3" t="s">
        <v>25</v>
      </c>
      <c r="H85" s="3" t="s">
        <v>428</v>
      </c>
      <c r="I85" s="3" t="s">
        <v>429</v>
      </c>
      <c r="J85" s="3" t="s">
        <v>430</v>
      </c>
      <c r="K85" s="4" t="s">
        <v>431</v>
      </c>
      <c r="L85" s="4" t="s">
        <v>432</v>
      </c>
    </row>
    <row r="86" spans="1:12" x14ac:dyDescent="0.3">
      <c r="A86" s="3" t="s">
        <v>363</v>
      </c>
      <c r="B86" s="3" t="s">
        <v>433</v>
      </c>
      <c r="C86" s="3" t="s">
        <v>13</v>
      </c>
      <c r="D86" s="3" t="s">
        <v>24</v>
      </c>
      <c r="E86" s="7">
        <v>3.8</v>
      </c>
      <c r="F86" s="9">
        <v>293</v>
      </c>
      <c r="G86" s="3" t="s">
        <v>11</v>
      </c>
      <c r="H86" s="3" t="s">
        <v>434</v>
      </c>
      <c r="I86" s="3" t="s">
        <v>435</v>
      </c>
      <c r="J86" s="3" t="s">
        <v>436</v>
      </c>
      <c r="K86" s="4" t="s">
        <v>437</v>
      </c>
      <c r="L86" s="4" t="s">
        <v>438</v>
      </c>
    </row>
    <row r="87" spans="1:12" x14ac:dyDescent="0.3">
      <c r="A87" s="3" t="s">
        <v>363</v>
      </c>
      <c r="B87" s="3" t="s">
        <v>439</v>
      </c>
      <c r="C87" s="3" t="s">
        <v>13</v>
      </c>
      <c r="D87" s="3" t="s">
        <v>14</v>
      </c>
      <c r="E87" s="7">
        <v>5</v>
      </c>
      <c r="F87" s="9">
        <v>12</v>
      </c>
      <c r="G87" s="3" t="s">
        <v>25</v>
      </c>
      <c r="H87" s="3" t="s">
        <v>440</v>
      </c>
      <c r="I87" s="3" t="s">
        <v>441</v>
      </c>
      <c r="J87" s="3" t="s">
        <v>11</v>
      </c>
      <c r="K87" s="4" t="s">
        <v>442</v>
      </c>
      <c r="L87" s="4" t="s">
        <v>443</v>
      </c>
    </row>
    <row r="88" spans="1:12" x14ac:dyDescent="0.3">
      <c r="A88" s="3" t="s">
        <v>363</v>
      </c>
      <c r="B88" s="3" t="s">
        <v>444</v>
      </c>
      <c r="C88" s="3" t="s">
        <v>11</v>
      </c>
      <c r="D88" s="3" t="s">
        <v>24</v>
      </c>
      <c r="E88" s="7">
        <v>3.8</v>
      </c>
      <c r="F88" s="9">
        <v>15</v>
      </c>
      <c r="G88" s="3" t="s">
        <v>11</v>
      </c>
      <c r="H88" s="3" t="s">
        <v>445</v>
      </c>
      <c r="I88" s="3" t="s">
        <v>446</v>
      </c>
      <c r="J88" s="3" t="s">
        <v>11</v>
      </c>
      <c r="K88" s="4" t="s">
        <v>447</v>
      </c>
      <c r="L88" s="4" t="s">
        <v>448</v>
      </c>
    </row>
    <row r="89" spans="1:12" x14ac:dyDescent="0.3">
      <c r="A89" s="3" t="s">
        <v>363</v>
      </c>
      <c r="B89" s="3" t="s">
        <v>449</v>
      </c>
      <c r="C89" s="3" t="s">
        <v>11</v>
      </c>
      <c r="D89" s="3" t="s">
        <v>24</v>
      </c>
      <c r="E89" s="7">
        <v>2.7</v>
      </c>
      <c r="F89" s="9">
        <v>231</v>
      </c>
      <c r="G89" s="3" t="s">
        <v>11</v>
      </c>
      <c r="H89" s="3" t="s">
        <v>450</v>
      </c>
      <c r="I89" s="3" t="s">
        <v>451</v>
      </c>
      <c r="J89" s="3" t="s">
        <v>452</v>
      </c>
      <c r="K89" s="4" t="s">
        <v>453</v>
      </c>
      <c r="L89" s="4" t="s">
        <v>454</v>
      </c>
    </row>
    <row r="90" spans="1:12" x14ac:dyDescent="0.3">
      <c r="A90" s="3" t="s">
        <v>363</v>
      </c>
      <c r="B90" s="3" t="s">
        <v>455</v>
      </c>
      <c r="C90" s="3" t="s">
        <v>13</v>
      </c>
      <c r="D90" s="3" t="s">
        <v>14</v>
      </c>
      <c r="E90" s="7">
        <v>4.9000000000000004</v>
      </c>
      <c r="F90" s="9">
        <v>47</v>
      </c>
      <c r="G90" s="3" t="s">
        <v>11</v>
      </c>
      <c r="H90" s="3" t="s">
        <v>456</v>
      </c>
      <c r="I90" s="3" t="s">
        <v>457</v>
      </c>
      <c r="J90" s="3" t="s">
        <v>458</v>
      </c>
      <c r="K90" s="4" t="s">
        <v>459</v>
      </c>
      <c r="L90" s="4" t="s">
        <v>460</v>
      </c>
    </row>
    <row r="91" spans="1:12" x14ac:dyDescent="0.3">
      <c r="A91" s="3" t="s">
        <v>363</v>
      </c>
      <c r="B91" s="3" t="s">
        <v>461</v>
      </c>
      <c r="C91" s="3" t="s">
        <v>81</v>
      </c>
      <c r="D91" s="3" t="s">
        <v>14</v>
      </c>
      <c r="E91" s="7">
        <v>4.2</v>
      </c>
      <c r="F91" s="9">
        <v>23</v>
      </c>
      <c r="G91" s="3" t="s">
        <v>25</v>
      </c>
      <c r="H91" s="3" t="s">
        <v>462</v>
      </c>
      <c r="I91" s="3" t="s">
        <v>463</v>
      </c>
      <c r="J91" s="3" t="s">
        <v>464</v>
      </c>
      <c r="K91" s="4" t="s">
        <v>465</v>
      </c>
      <c r="L91" s="4" t="s">
        <v>466</v>
      </c>
    </row>
    <row r="92" spans="1:12" x14ac:dyDescent="0.3">
      <c r="A92" s="3" t="s">
        <v>363</v>
      </c>
      <c r="B92" s="3" t="s">
        <v>467</v>
      </c>
      <c r="C92" s="3" t="s">
        <v>13</v>
      </c>
      <c r="D92" s="3" t="s">
        <v>14</v>
      </c>
      <c r="E92" s="7" t="s">
        <v>11</v>
      </c>
      <c r="F92" s="9" t="s">
        <v>11</v>
      </c>
      <c r="G92" s="3" t="s">
        <v>25</v>
      </c>
      <c r="H92" s="3" t="s">
        <v>468</v>
      </c>
      <c r="I92" s="3" t="s">
        <v>469</v>
      </c>
      <c r="J92" s="3" t="s">
        <v>470</v>
      </c>
      <c r="K92" s="4" t="s">
        <v>471</v>
      </c>
      <c r="L92" s="4" t="s">
        <v>472</v>
      </c>
    </row>
    <row r="93" spans="1:12" x14ac:dyDescent="0.3">
      <c r="A93" s="3" t="s">
        <v>363</v>
      </c>
      <c r="B93" s="3" t="s">
        <v>473</v>
      </c>
      <c r="C93" s="3" t="s">
        <v>81</v>
      </c>
      <c r="D93" s="3" t="s">
        <v>14</v>
      </c>
      <c r="E93" s="7">
        <v>3.9</v>
      </c>
      <c r="F93" s="9">
        <v>161</v>
      </c>
      <c r="G93" s="3" t="s">
        <v>25</v>
      </c>
      <c r="H93" s="3" t="s">
        <v>474</v>
      </c>
      <c r="I93" s="3" t="s">
        <v>475</v>
      </c>
      <c r="J93" s="3" t="s">
        <v>476</v>
      </c>
      <c r="K93" s="4" t="s">
        <v>477</v>
      </c>
      <c r="L93" s="4" t="s">
        <v>478</v>
      </c>
    </row>
    <row r="94" spans="1:12" x14ac:dyDescent="0.3">
      <c r="A94" s="3" t="s">
        <v>363</v>
      </c>
      <c r="B94" s="3" t="s">
        <v>479</v>
      </c>
      <c r="C94" s="3" t="s">
        <v>13</v>
      </c>
      <c r="D94" s="3" t="s">
        <v>14</v>
      </c>
      <c r="E94" s="7">
        <v>4.9000000000000004</v>
      </c>
      <c r="F94" s="9">
        <v>36</v>
      </c>
      <c r="G94" s="3" t="s">
        <v>11</v>
      </c>
      <c r="H94" s="3" t="s">
        <v>480</v>
      </c>
      <c r="I94" s="3" t="s">
        <v>481</v>
      </c>
      <c r="J94" s="3" t="s">
        <v>482</v>
      </c>
      <c r="K94" s="4" t="s">
        <v>483</v>
      </c>
      <c r="L94" s="4" t="s">
        <v>484</v>
      </c>
    </row>
    <row r="95" spans="1:12" x14ac:dyDescent="0.3">
      <c r="A95" s="3" t="s">
        <v>363</v>
      </c>
      <c r="B95" s="3" t="s">
        <v>485</v>
      </c>
      <c r="C95" s="3" t="s">
        <v>81</v>
      </c>
      <c r="D95" s="3" t="s">
        <v>14</v>
      </c>
      <c r="E95" s="7">
        <v>4.3</v>
      </c>
      <c r="F95" s="9">
        <v>47</v>
      </c>
      <c r="G95" s="3" t="s">
        <v>25</v>
      </c>
      <c r="H95" s="3" t="s">
        <v>486</v>
      </c>
      <c r="I95" s="3" t="s">
        <v>487</v>
      </c>
      <c r="J95" s="3" t="s">
        <v>488</v>
      </c>
      <c r="K95" s="4" t="s">
        <v>489</v>
      </c>
      <c r="L95" s="4" t="s">
        <v>490</v>
      </c>
    </row>
    <row r="96" spans="1:12" x14ac:dyDescent="0.3">
      <c r="A96" s="3" t="s">
        <v>363</v>
      </c>
      <c r="B96" s="3" t="s">
        <v>491</v>
      </c>
      <c r="C96" s="3" t="s">
        <v>81</v>
      </c>
      <c r="D96" s="3" t="s">
        <v>14</v>
      </c>
      <c r="E96" s="7">
        <v>3.9</v>
      </c>
      <c r="F96" s="9">
        <v>84</v>
      </c>
      <c r="G96" s="3" t="s">
        <v>25</v>
      </c>
      <c r="H96" s="3" t="s">
        <v>410</v>
      </c>
      <c r="I96" s="3" t="s">
        <v>492</v>
      </c>
      <c r="J96" s="3" t="s">
        <v>493</v>
      </c>
      <c r="K96" s="4" t="s">
        <v>494</v>
      </c>
      <c r="L96" s="4" t="s">
        <v>495</v>
      </c>
    </row>
    <row r="97" spans="1:12" x14ac:dyDescent="0.3">
      <c r="A97" s="3" t="s">
        <v>363</v>
      </c>
      <c r="B97" s="3" t="s">
        <v>496</v>
      </c>
      <c r="C97" s="3" t="s">
        <v>13</v>
      </c>
      <c r="D97" s="3" t="s">
        <v>14</v>
      </c>
      <c r="E97" s="7">
        <v>4.5999999999999996</v>
      </c>
      <c r="F97" s="9">
        <v>12</v>
      </c>
      <c r="G97" s="3" t="s">
        <v>11</v>
      </c>
      <c r="H97" s="3" t="s">
        <v>497</v>
      </c>
      <c r="I97" s="3" t="s">
        <v>498</v>
      </c>
      <c r="J97" s="3" t="s">
        <v>499</v>
      </c>
      <c r="K97" s="4" t="s">
        <v>500</v>
      </c>
      <c r="L97" s="4" t="s">
        <v>501</v>
      </c>
    </row>
    <row r="98" spans="1:12" x14ac:dyDescent="0.3">
      <c r="A98" s="3" t="s">
        <v>363</v>
      </c>
      <c r="B98" s="3" t="s">
        <v>502</v>
      </c>
      <c r="C98" s="3" t="s">
        <v>11</v>
      </c>
      <c r="D98" s="3" t="s">
        <v>14</v>
      </c>
      <c r="E98" s="7">
        <v>3.9</v>
      </c>
      <c r="F98" s="9">
        <v>161</v>
      </c>
      <c r="G98" s="3" t="s">
        <v>25</v>
      </c>
      <c r="H98" s="3" t="s">
        <v>503</v>
      </c>
      <c r="I98" s="3" t="s">
        <v>504</v>
      </c>
      <c r="J98" s="3" t="s">
        <v>505</v>
      </c>
      <c r="K98" s="4" t="s">
        <v>506</v>
      </c>
      <c r="L98" s="4" t="s">
        <v>507</v>
      </c>
    </row>
    <row r="99" spans="1:12" x14ac:dyDescent="0.3">
      <c r="A99" s="3" t="s">
        <v>363</v>
      </c>
      <c r="B99" s="3" t="s">
        <v>508</v>
      </c>
      <c r="C99" s="3" t="s">
        <v>81</v>
      </c>
      <c r="D99" s="3" t="s">
        <v>14</v>
      </c>
      <c r="E99" s="7">
        <v>4.0999999999999996</v>
      </c>
      <c r="F99" s="9">
        <v>31</v>
      </c>
      <c r="G99" s="3" t="s">
        <v>25</v>
      </c>
      <c r="H99" s="3" t="s">
        <v>509</v>
      </c>
      <c r="I99" s="3" t="s">
        <v>510</v>
      </c>
      <c r="J99" s="3" t="s">
        <v>11</v>
      </c>
      <c r="K99" s="4" t="s">
        <v>511</v>
      </c>
      <c r="L99" s="4" t="s">
        <v>512</v>
      </c>
    </row>
    <row r="100" spans="1:12" x14ac:dyDescent="0.3">
      <c r="A100" s="3" t="s">
        <v>363</v>
      </c>
      <c r="B100" s="3" t="s">
        <v>513</v>
      </c>
      <c r="C100" s="3" t="s">
        <v>13</v>
      </c>
      <c r="D100" s="3" t="s">
        <v>24</v>
      </c>
      <c r="E100" s="7">
        <v>3.7</v>
      </c>
      <c r="F100" s="9">
        <v>145</v>
      </c>
      <c r="G100" s="3" t="s">
        <v>11</v>
      </c>
      <c r="H100" s="3" t="s">
        <v>514</v>
      </c>
      <c r="I100" s="3" t="s">
        <v>515</v>
      </c>
      <c r="J100" s="3" t="s">
        <v>516</v>
      </c>
      <c r="K100" s="4" t="s">
        <v>517</v>
      </c>
      <c r="L100" s="4" t="s">
        <v>518</v>
      </c>
    </row>
    <row r="101" spans="1:12" x14ac:dyDescent="0.3">
      <c r="A101" s="3" t="s">
        <v>363</v>
      </c>
      <c r="B101" s="3" t="s">
        <v>519</v>
      </c>
      <c r="C101" s="3" t="s">
        <v>81</v>
      </c>
      <c r="D101" s="3" t="s">
        <v>14</v>
      </c>
      <c r="E101" s="7">
        <v>3.7</v>
      </c>
      <c r="F101" s="9">
        <v>38</v>
      </c>
      <c r="G101" s="3" t="s">
        <v>11</v>
      </c>
      <c r="H101" s="3" t="s">
        <v>520</v>
      </c>
      <c r="I101" s="3" t="s">
        <v>521</v>
      </c>
      <c r="J101" s="3" t="s">
        <v>522</v>
      </c>
      <c r="K101" s="4" t="s">
        <v>523</v>
      </c>
      <c r="L101" s="4" t="s">
        <v>524</v>
      </c>
    </row>
    <row r="102" spans="1:12" x14ac:dyDescent="0.3">
      <c r="A102" s="3" t="s">
        <v>363</v>
      </c>
      <c r="B102" s="3" t="s">
        <v>525</v>
      </c>
      <c r="C102" s="3" t="s">
        <v>13</v>
      </c>
      <c r="D102" s="3" t="s">
        <v>14</v>
      </c>
      <c r="E102" s="7">
        <v>4.4000000000000004</v>
      </c>
      <c r="F102" s="9">
        <v>7</v>
      </c>
      <c r="G102" s="3" t="s">
        <v>11</v>
      </c>
      <c r="H102" s="3" t="s">
        <v>526</v>
      </c>
      <c r="I102" s="3" t="s">
        <v>527</v>
      </c>
      <c r="J102" s="3" t="s">
        <v>11</v>
      </c>
      <c r="K102" s="4" t="s">
        <v>528</v>
      </c>
      <c r="L102" s="4" t="s">
        <v>529</v>
      </c>
    </row>
    <row r="103" spans="1:12" x14ac:dyDescent="0.3">
      <c r="A103" s="3" t="s">
        <v>363</v>
      </c>
      <c r="B103" s="3" t="s">
        <v>530</v>
      </c>
      <c r="C103" s="3" t="s">
        <v>81</v>
      </c>
      <c r="D103" s="3" t="s">
        <v>14</v>
      </c>
      <c r="E103" s="7">
        <v>4</v>
      </c>
      <c r="F103" s="9">
        <v>62</v>
      </c>
      <c r="G103" s="3" t="s">
        <v>25</v>
      </c>
      <c r="H103" s="3" t="s">
        <v>531</v>
      </c>
      <c r="I103" s="3" t="s">
        <v>532</v>
      </c>
      <c r="J103" s="3" t="s">
        <v>533</v>
      </c>
      <c r="K103" s="4" t="s">
        <v>534</v>
      </c>
      <c r="L103" s="4" t="s">
        <v>535</v>
      </c>
    </row>
    <row r="104" spans="1:12" x14ac:dyDescent="0.3">
      <c r="A104" s="3" t="s">
        <v>363</v>
      </c>
      <c r="B104" s="3" t="s">
        <v>536</v>
      </c>
      <c r="C104" s="3" t="s">
        <v>81</v>
      </c>
      <c r="D104" s="3" t="s">
        <v>24</v>
      </c>
      <c r="E104" s="7">
        <v>4.5</v>
      </c>
      <c r="F104" s="9">
        <v>17</v>
      </c>
      <c r="G104" s="3" t="s">
        <v>11</v>
      </c>
      <c r="H104" s="3" t="s">
        <v>11</v>
      </c>
      <c r="I104" s="3" t="s">
        <v>537</v>
      </c>
      <c r="J104" s="3" t="s">
        <v>11</v>
      </c>
      <c r="K104" s="4" t="s">
        <v>538</v>
      </c>
      <c r="L104" s="4" t="s">
        <v>539</v>
      </c>
    </row>
    <row r="105" spans="1:12" x14ac:dyDescent="0.3">
      <c r="A105" s="3" t="s">
        <v>363</v>
      </c>
      <c r="B105" s="3" t="s">
        <v>540</v>
      </c>
      <c r="C105" s="3" t="s">
        <v>81</v>
      </c>
      <c r="D105" s="3" t="s">
        <v>14</v>
      </c>
      <c r="E105" s="7">
        <v>4.3</v>
      </c>
      <c r="F105" s="9">
        <v>157</v>
      </c>
      <c r="G105" s="3" t="s">
        <v>11</v>
      </c>
      <c r="H105" s="3" t="s">
        <v>541</v>
      </c>
      <c r="I105" s="3" t="s">
        <v>542</v>
      </c>
      <c r="J105" s="3" t="s">
        <v>543</v>
      </c>
      <c r="K105" s="4" t="s">
        <v>544</v>
      </c>
      <c r="L105" s="4" t="s">
        <v>545</v>
      </c>
    </row>
    <row r="106" spans="1:12" x14ac:dyDescent="0.3">
      <c r="A106" s="3" t="s">
        <v>363</v>
      </c>
      <c r="B106" s="3" t="s">
        <v>546</v>
      </c>
      <c r="C106" s="3" t="s">
        <v>13</v>
      </c>
      <c r="D106" s="3" t="s">
        <v>14</v>
      </c>
      <c r="E106" s="7">
        <v>2.7</v>
      </c>
      <c r="F106" s="9">
        <v>25</v>
      </c>
      <c r="G106" s="3" t="s">
        <v>25</v>
      </c>
      <c r="H106" s="3" t="s">
        <v>547</v>
      </c>
      <c r="I106" s="3" t="s">
        <v>548</v>
      </c>
      <c r="J106" s="3" t="s">
        <v>549</v>
      </c>
      <c r="K106" s="4" t="s">
        <v>550</v>
      </c>
      <c r="L106" s="4" t="s">
        <v>551</v>
      </c>
    </row>
    <row r="107" spans="1:12" x14ac:dyDescent="0.3">
      <c r="A107" s="3" t="s">
        <v>363</v>
      </c>
      <c r="B107" s="3" t="s">
        <v>552</v>
      </c>
      <c r="C107" s="3" t="s">
        <v>81</v>
      </c>
      <c r="D107" s="3" t="s">
        <v>14</v>
      </c>
      <c r="E107" s="7">
        <v>4.3</v>
      </c>
      <c r="F107" s="9">
        <v>55</v>
      </c>
      <c r="G107" s="3" t="s">
        <v>25</v>
      </c>
      <c r="H107" s="3" t="s">
        <v>553</v>
      </c>
      <c r="I107" s="3" t="s">
        <v>554</v>
      </c>
      <c r="J107" s="3" t="s">
        <v>555</v>
      </c>
      <c r="K107" s="4" t="s">
        <v>556</v>
      </c>
      <c r="L107" s="4" t="s">
        <v>557</v>
      </c>
    </row>
    <row r="108" spans="1:12" x14ac:dyDescent="0.3">
      <c r="A108" s="3" t="s">
        <v>363</v>
      </c>
      <c r="B108" s="3" t="s">
        <v>558</v>
      </c>
      <c r="C108" s="3" t="s">
        <v>81</v>
      </c>
      <c r="D108" s="3" t="s">
        <v>14</v>
      </c>
      <c r="E108" s="7">
        <v>4.2</v>
      </c>
      <c r="F108" s="9">
        <v>21</v>
      </c>
      <c r="G108" s="3" t="s">
        <v>11</v>
      </c>
      <c r="H108" s="3" t="s">
        <v>410</v>
      </c>
      <c r="I108" s="3" t="s">
        <v>559</v>
      </c>
      <c r="J108" s="3" t="s">
        <v>412</v>
      </c>
      <c r="K108" s="4" t="s">
        <v>560</v>
      </c>
      <c r="L108" s="4" t="s">
        <v>561</v>
      </c>
    </row>
    <row r="109" spans="1:12" x14ac:dyDescent="0.3">
      <c r="A109" s="3" t="s">
        <v>363</v>
      </c>
      <c r="B109" s="3" t="s">
        <v>562</v>
      </c>
      <c r="C109" s="3" t="s">
        <v>13</v>
      </c>
      <c r="D109" s="3" t="s">
        <v>14</v>
      </c>
      <c r="E109" s="7">
        <v>4.8</v>
      </c>
      <c r="F109" s="9">
        <v>26</v>
      </c>
      <c r="G109" s="3" t="s">
        <v>25</v>
      </c>
      <c r="H109" s="3" t="s">
        <v>563</v>
      </c>
      <c r="I109" s="3" t="s">
        <v>564</v>
      </c>
      <c r="J109" s="3" t="s">
        <v>565</v>
      </c>
      <c r="K109" s="4" t="s">
        <v>566</v>
      </c>
      <c r="L109" s="4" t="s">
        <v>567</v>
      </c>
    </row>
    <row r="110" spans="1:12" x14ac:dyDescent="0.3">
      <c r="A110" s="3" t="s">
        <v>363</v>
      </c>
      <c r="B110" s="3" t="s">
        <v>568</v>
      </c>
      <c r="C110" s="3" t="s">
        <v>81</v>
      </c>
      <c r="D110" s="3" t="s">
        <v>14</v>
      </c>
      <c r="E110" s="7">
        <v>3.9</v>
      </c>
      <c r="F110" s="9">
        <v>7</v>
      </c>
      <c r="G110" s="3" t="s">
        <v>11</v>
      </c>
      <c r="H110" s="3" t="s">
        <v>569</v>
      </c>
      <c r="I110" s="3" t="s">
        <v>570</v>
      </c>
      <c r="J110" s="3" t="s">
        <v>11</v>
      </c>
      <c r="K110" s="4" t="s">
        <v>571</v>
      </c>
      <c r="L110" s="4" t="s">
        <v>572</v>
      </c>
    </row>
    <row r="111" spans="1:12" x14ac:dyDescent="0.3">
      <c r="A111" s="3" t="s">
        <v>363</v>
      </c>
      <c r="B111" s="3" t="s">
        <v>573</v>
      </c>
      <c r="C111" s="3" t="s">
        <v>81</v>
      </c>
      <c r="D111" s="3" t="s">
        <v>14</v>
      </c>
      <c r="E111" s="7">
        <v>4.4000000000000004</v>
      </c>
      <c r="F111" s="9">
        <v>70</v>
      </c>
      <c r="G111" s="3" t="s">
        <v>11</v>
      </c>
      <c r="H111" s="3" t="s">
        <v>574</v>
      </c>
      <c r="I111" s="3" t="s">
        <v>575</v>
      </c>
      <c r="J111" s="3" t="s">
        <v>576</v>
      </c>
      <c r="K111" s="4" t="s">
        <v>577</v>
      </c>
      <c r="L111" s="4" t="s">
        <v>578</v>
      </c>
    </row>
    <row r="112" spans="1:12" x14ac:dyDescent="0.3">
      <c r="A112" s="3" t="s">
        <v>363</v>
      </c>
      <c r="B112" s="3" t="s">
        <v>579</v>
      </c>
      <c r="C112" s="3" t="s">
        <v>13</v>
      </c>
      <c r="D112" s="3" t="s">
        <v>14</v>
      </c>
      <c r="E112" s="7">
        <v>3</v>
      </c>
      <c r="F112" s="9">
        <v>2</v>
      </c>
      <c r="G112" s="3" t="s">
        <v>11</v>
      </c>
      <c r="H112" s="3" t="s">
        <v>580</v>
      </c>
      <c r="I112" s="3" t="s">
        <v>581</v>
      </c>
      <c r="J112" s="3" t="s">
        <v>582</v>
      </c>
      <c r="K112" s="4" t="s">
        <v>583</v>
      </c>
      <c r="L112" s="4" t="s">
        <v>584</v>
      </c>
    </row>
    <row r="113" spans="1:12" x14ac:dyDescent="0.3">
      <c r="A113" s="3" t="s">
        <v>363</v>
      </c>
      <c r="B113" s="3" t="s">
        <v>585</v>
      </c>
      <c r="C113" s="3" t="s">
        <v>13</v>
      </c>
      <c r="D113" s="3" t="s">
        <v>24</v>
      </c>
      <c r="E113" s="7" t="s">
        <v>11</v>
      </c>
      <c r="F113" s="9" t="s">
        <v>11</v>
      </c>
      <c r="G113" s="3" t="s">
        <v>11</v>
      </c>
      <c r="H113" s="3" t="s">
        <v>586</v>
      </c>
      <c r="I113" s="3" t="s">
        <v>587</v>
      </c>
      <c r="J113" s="3" t="s">
        <v>11</v>
      </c>
      <c r="K113" s="4" t="s">
        <v>588</v>
      </c>
      <c r="L113" s="4" t="s">
        <v>589</v>
      </c>
    </row>
    <row r="114" spans="1:12" x14ac:dyDescent="0.3">
      <c r="A114" s="3" t="s">
        <v>363</v>
      </c>
      <c r="B114" s="3" t="s">
        <v>590</v>
      </c>
      <c r="C114" s="3" t="s">
        <v>11</v>
      </c>
      <c r="D114" s="3" t="s">
        <v>24</v>
      </c>
      <c r="E114" s="7">
        <v>3.5</v>
      </c>
      <c r="F114" s="9">
        <v>91</v>
      </c>
      <c r="G114" s="3" t="s">
        <v>11</v>
      </c>
      <c r="H114" s="3" t="s">
        <v>11</v>
      </c>
      <c r="I114" s="3" t="s">
        <v>591</v>
      </c>
      <c r="J114" s="3" t="s">
        <v>11</v>
      </c>
      <c r="K114" s="4" t="s">
        <v>592</v>
      </c>
      <c r="L114" s="4" t="s">
        <v>593</v>
      </c>
    </row>
    <row r="115" spans="1:12" x14ac:dyDescent="0.3">
      <c r="A115" s="3" t="s">
        <v>363</v>
      </c>
      <c r="B115" s="3" t="s">
        <v>594</v>
      </c>
      <c r="C115" s="3" t="s">
        <v>81</v>
      </c>
      <c r="D115" s="3" t="s">
        <v>11</v>
      </c>
      <c r="E115" s="7">
        <v>3.2</v>
      </c>
      <c r="F115" s="9">
        <v>9</v>
      </c>
      <c r="G115" s="3" t="s">
        <v>25</v>
      </c>
      <c r="H115" s="3" t="s">
        <v>595</v>
      </c>
      <c r="I115" s="3" t="s">
        <v>596</v>
      </c>
      <c r="J115" s="3" t="s">
        <v>597</v>
      </c>
      <c r="K115" s="4" t="s">
        <v>598</v>
      </c>
      <c r="L115" s="4" t="s">
        <v>599</v>
      </c>
    </row>
    <row r="116" spans="1:12" x14ac:dyDescent="0.3">
      <c r="A116" s="3" t="s">
        <v>363</v>
      </c>
      <c r="B116" s="3" t="s">
        <v>600</v>
      </c>
      <c r="C116" s="3" t="s">
        <v>11</v>
      </c>
      <c r="D116" s="3" t="s">
        <v>14</v>
      </c>
      <c r="E116" s="7">
        <v>3.6</v>
      </c>
      <c r="F116" s="9">
        <v>37</v>
      </c>
      <c r="G116" s="3" t="s">
        <v>11</v>
      </c>
      <c r="H116" s="3" t="s">
        <v>601</v>
      </c>
      <c r="I116" s="3" t="s">
        <v>602</v>
      </c>
      <c r="J116" s="3" t="s">
        <v>603</v>
      </c>
      <c r="K116" s="4" t="s">
        <v>604</v>
      </c>
      <c r="L116" s="4" t="s">
        <v>605</v>
      </c>
    </row>
    <row r="117" spans="1:12" x14ac:dyDescent="0.3">
      <c r="A117" s="3" t="s">
        <v>363</v>
      </c>
      <c r="B117" s="3" t="s">
        <v>606</v>
      </c>
      <c r="C117" s="3" t="s">
        <v>11</v>
      </c>
      <c r="D117" s="3" t="s">
        <v>24</v>
      </c>
      <c r="E117" s="7">
        <v>3.5</v>
      </c>
      <c r="F117" s="9">
        <v>456</v>
      </c>
      <c r="G117" s="3" t="s">
        <v>11</v>
      </c>
      <c r="H117" s="3" t="s">
        <v>11</v>
      </c>
      <c r="I117" s="3" t="s">
        <v>607</v>
      </c>
      <c r="J117" s="3" t="s">
        <v>11</v>
      </c>
      <c r="K117" s="4" t="s">
        <v>608</v>
      </c>
      <c r="L117" s="4" t="s">
        <v>609</v>
      </c>
    </row>
    <row r="118" spans="1:12" x14ac:dyDescent="0.3">
      <c r="A118" s="3" t="s">
        <v>363</v>
      </c>
      <c r="B118" s="3" t="s">
        <v>610</v>
      </c>
      <c r="C118" s="3" t="s">
        <v>13</v>
      </c>
      <c r="D118" s="3" t="s">
        <v>14</v>
      </c>
      <c r="E118" s="7">
        <v>3.9</v>
      </c>
      <c r="F118" s="9">
        <v>25</v>
      </c>
      <c r="G118" s="3" t="s">
        <v>11</v>
      </c>
      <c r="H118" s="3" t="s">
        <v>611</v>
      </c>
      <c r="I118" s="3" t="s">
        <v>612</v>
      </c>
      <c r="J118" s="3" t="s">
        <v>613</v>
      </c>
      <c r="K118" s="4" t="s">
        <v>614</v>
      </c>
      <c r="L118" s="4" t="s">
        <v>615</v>
      </c>
    </row>
    <row r="119" spans="1:12" x14ac:dyDescent="0.3">
      <c r="A119" s="3" t="s">
        <v>363</v>
      </c>
      <c r="B119" s="3" t="s">
        <v>616</v>
      </c>
      <c r="C119" s="3" t="s">
        <v>13</v>
      </c>
      <c r="D119" s="3" t="s">
        <v>14</v>
      </c>
      <c r="E119" s="7">
        <v>3.4</v>
      </c>
      <c r="F119" s="9">
        <v>23</v>
      </c>
      <c r="G119" s="3" t="s">
        <v>115</v>
      </c>
      <c r="H119" s="3" t="s">
        <v>617</v>
      </c>
      <c r="I119" s="3" t="s">
        <v>618</v>
      </c>
      <c r="J119" s="3" t="s">
        <v>11</v>
      </c>
      <c r="K119" s="4" t="s">
        <v>619</v>
      </c>
      <c r="L119" s="4" t="s">
        <v>620</v>
      </c>
    </row>
    <row r="120" spans="1:12" x14ac:dyDescent="0.3">
      <c r="A120" s="3" t="s">
        <v>363</v>
      </c>
      <c r="B120" s="3" t="s">
        <v>621</v>
      </c>
      <c r="C120" s="3" t="s">
        <v>13</v>
      </c>
      <c r="D120" s="3" t="s">
        <v>14</v>
      </c>
      <c r="E120" s="7" t="s">
        <v>11</v>
      </c>
      <c r="F120" s="9" t="s">
        <v>11</v>
      </c>
      <c r="G120" s="3" t="s">
        <v>115</v>
      </c>
      <c r="H120" s="3" t="s">
        <v>622</v>
      </c>
      <c r="I120" s="3" t="s">
        <v>623</v>
      </c>
      <c r="J120" s="3" t="s">
        <v>11</v>
      </c>
      <c r="K120" s="4" t="s">
        <v>624</v>
      </c>
      <c r="L120" s="4" t="s">
        <v>625</v>
      </c>
    </row>
    <row r="121" spans="1:12" x14ac:dyDescent="0.3">
      <c r="A121" s="3" t="s">
        <v>363</v>
      </c>
      <c r="B121" s="3" t="s">
        <v>626</v>
      </c>
      <c r="C121" s="3" t="s">
        <v>13</v>
      </c>
      <c r="D121" s="3" t="s">
        <v>14</v>
      </c>
      <c r="E121" s="7">
        <v>5</v>
      </c>
      <c r="F121" s="9">
        <v>19</v>
      </c>
      <c r="G121" s="3" t="s">
        <v>11</v>
      </c>
      <c r="H121" s="3" t="s">
        <v>627</v>
      </c>
      <c r="I121" s="3" t="s">
        <v>628</v>
      </c>
      <c r="J121" s="3" t="s">
        <v>629</v>
      </c>
      <c r="K121" s="4" t="s">
        <v>630</v>
      </c>
      <c r="L121" s="4" t="s">
        <v>631</v>
      </c>
    </row>
    <row r="122" spans="1:12" x14ac:dyDescent="0.3">
      <c r="A122" s="3" t="s">
        <v>363</v>
      </c>
      <c r="B122" s="3" t="s">
        <v>632</v>
      </c>
      <c r="C122" s="3" t="s">
        <v>13</v>
      </c>
      <c r="D122" s="3" t="s">
        <v>14</v>
      </c>
      <c r="E122" s="7" t="s">
        <v>11</v>
      </c>
      <c r="F122" s="9" t="s">
        <v>11</v>
      </c>
      <c r="G122" s="3" t="s">
        <v>115</v>
      </c>
      <c r="H122" s="3" t="s">
        <v>11</v>
      </c>
      <c r="I122" s="3" t="s">
        <v>633</v>
      </c>
      <c r="J122" s="3" t="s">
        <v>11</v>
      </c>
      <c r="K122" s="4" t="s">
        <v>634</v>
      </c>
      <c r="L122" s="4" t="s">
        <v>635</v>
      </c>
    </row>
    <row r="123" spans="1:12" x14ac:dyDescent="0.3">
      <c r="A123" s="3" t="s">
        <v>363</v>
      </c>
      <c r="B123" s="3" t="s">
        <v>636</v>
      </c>
      <c r="C123" s="3" t="s">
        <v>81</v>
      </c>
      <c r="D123" s="3" t="s">
        <v>14</v>
      </c>
      <c r="E123" s="7">
        <v>3.1</v>
      </c>
      <c r="F123" s="9">
        <v>77</v>
      </c>
      <c r="G123" s="3" t="s">
        <v>25</v>
      </c>
      <c r="H123" s="3" t="s">
        <v>637</v>
      </c>
      <c r="I123" s="3" t="s">
        <v>492</v>
      </c>
      <c r="J123" s="3" t="s">
        <v>11</v>
      </c>
      <c r="K123" s="4" t="s">
        <v>638</v>
      </c>
      <c r="L123" s="4" t="s">
        <v>639</v>
      </c>
    </row>
    <row r="124" spans="1:12" x14ac:dyDescent="0.3">
      <c r="A124" s="3" t="s">
        <v>363</v>
      </c>
      <c r="B124" s="3" t="s">
        <v>640</v>
      </c>
      <c r="C124" s="3" t="s">
        <v>81</v>
      </c>
      <c r="D124" s="3" t="s">
        <v>14</v>
      </c>
      <c r="E124" s="7" t="s">
        <v>11</v>
      </c>
      <c r="F124" s="9" t="s">
        <v>11</v>
      </c>
      <c r="G124" s="3" t="s">
        <v>115</v>
      </c>
      <c r="H124" s="3" t="s">
        <v>641</v>
      </c>
      <c r="I124" s="3" t="s">
        <v>642</v>
      </c>
      <c r="J124" s="3" t="s">
        <v>11</v>
      </c>
      <c r="K124" s="4" t="s">
        <v>643</v>
      </c>
      <c r="L124" s="4" t="s">
        <v>644</v>
      </c>
    </row>
    <row r="125" spans="1:12" x14ac:dyDescent="0.3">
      <c r="A125" s="3" t="s">
        <v>363</v>
      </c>
      <c r="B125" s="3" t="s">
        <v>645</v>
      </c>
      <c r="C125" s="3" t="s">
        <v>13</v>
      </c>
      <c r="D125" s="3" t="s">
        <v>14</v>
      </c>
      <c r="E125" s="7">
        <v>3.5</v>
      </c>
      <c r="F125" s="9">
        <v>4</v>
      </c>
      <c r="G125" s="3" t="s">
        <v>115</v>
      </c>
      <c r="H125" s="3" t="s">
        <v>646</v>
      </c>
      <c r="I125" s="3" t="s">
        <v>647</v>
      </c>
      <c r="J125" s="3" t="s">
        <v>648</v>
      </c>
      <c r="K125" s="4" t="s">
        <v>649</v>
      </c>
      <c r="L125" s="4" t="s">
        <v>650</v>
      </c>
    </row>
    <row r="126" spans="1:12" x14ac:dyDescent="0.3">
      <c r="A126" s="3" t="s">
        <v>363</v>
      </c>
      <c r="B126" s="3" t="s">
        <v>651</v>
      </c>
      <c r="C126" s="3" t="s">
        <v>13</v>
      </c>
      <c r="D126" s="3" t="s">
        <v>11</v>
      </c>
      <c r="E126" s="7">
        <v>3.6</v>
      </c>
      <c r="F126" s="9">
        <v>5</v>
      </c>
      <c r="G126" s="3" t="s">
        <v>115</v>
      </c>
      <c r="H126" s="3" t="s">
        <v>11</v>
      </c>
      <c r="I126" s="3" t="s">
        <v>652</v>
      </c>
      <c r="J126" s="3" t="s">
        <v>11</v>
      </c>
      <c r="K126" s="4" t="s">
        <v>653</v>
      </c>
      <c r="L126" s="4" t="s">
        <v>654</v>
      </c>
    </row>
    <row r="127" spans="1:12" x14ac:dyDescent="0.3">
      <c r="A127" s="3" t="s">
        <v>363</v>
      </c>
      <c r="B127" s="3" t="s">
        <v>655</v>
      </c>
      <c r="C127" s="3" t="s">
        <v>13</v>
      </c>
      <c r="D127" s="3" t="s">
        <v>14</v>
      </c>
      <c r="E127" s="7" t="s">
        <v>11</v>
      </c>
      <c r="F127" s="9" t="s">
        <v>11</v>
      </c>
      <c r="G127" s="3" t="s">
        <v>115</v>
      </c>
      <c r="H127" s="3" t="s">
        <v>11</v>
      </c>
      <c r="I127" s="3" t="s">
        <v>656</v>
      </c>
      <c r="J127" s="3" t="s">
        <v>11</v>
      </c>
      <c r="K127" s="4" t="s">
        <v>657</v>
      </c>
      <c r="L127" s="4" t="s">
        <v>658</v>
      </c>
    </row>
    <row r="128" spans="1:12" x14ac:dyDescent="0.3">
      <c r="A128" s="3" t="s">
        <v>363</v>
      </c>
      <c r="B128" s="3" t="s">
        <v>659</v>
      </c>
      <c r="C128" s="3" t="s">
        <v>13</v>
      </c>
      <c r="D128" s="3" t="s">
        <v>11</v>
      </c>
      <c r="E128" s="7">
        <v>5</v>
      </c>
      <c r="F128" s="9">
        <v>10</v>
      </c>
      <c r="G128" s="3" t="s">
        <v>115</v>
      </c>
      <c r="H128" s="3" t="s">
        <v>563</v>
      </c>
      <c r="I128" s="3" t="s">
        <v>660</v>
      </c>
      <c r="J128" s="3" t="s">
        <v>11</v>
      </c>
      <c r="K128" s="4" t="s">
        <v>661</v>
      </c>
      <c r="L128" s="4" t="s">
        <v>662</v>
      </c>
    </row>
    <row r="129" spans="1:12" x14ac:dyDescent="0.3">
      <c r="A129" s="3" t="s">
        <v>363</v>
      </c>
      <c r="B129" s="3" t="s">
        <v>663</v>
      </c>
      <c r="C129" s="3" t="s">
        <v>13</v>
      </c>
      <c r="D129" s="3" t="s">
        <v>14</v>
      </c>
      <c r="E129" s="7" t="s">
        <v>11</v>
      </c>
      <c r="F129" s="9" t="s">
        <v>11</v>
      </c>
      <c r="G129" s="3" t="s">
        <v>115</v>
      </c>
      <c r="H129" s="3" t="s">
        <v>11</v>
      </c>
      <c r="I129" s="3" t="s">
        <v>559</v>
      </c>
      <c r="J129" s="3" t="s">
        <v>664</v>
      </c>
      <c r="K129" s="4" t="s">
        <v>665</v>
      </c>
      <c r="L129" s="4" t="s">
        <v>666</v>
      </c>
    </row>
    <row r="130" spans="1:12" x14ac:dyDescent="0.3">
      <c r="A130" s="3" t="s">
        <v>363</v>
      </c>
      <c r="B130" s="3" t="s">
        <v>684</v>
      </c>
      <c r="C130" s="3" t="s">
        <v>11</v>
      </c>
      <c r="D130" s="3" t="s">
        <v>24</v>
      </c>
      <c r="E130" s="7">
        <v>3.6</v>
      </c>
      <c r="F130" s="9">
        <v>321</v>
      </c>
      <c r="G130" s="3" t="s">
        <v>11</v>
      </c>
      <c r="H130" s="3" t="s">
        <v>685</v>
      </c>
      <c r="I130" s="3" t="s">
        <v>686</v>
      </c>
      <c r="J130" s="3" t="s">
        <v>687</v>
      </c>
      <c r="K130" s="4" t="s">
        <v>688</v>
      </c>
      <c r="L130" s="4" t="s">
        <v>689</v>
      </c>
    </row>
    <row r="131" spans="1:12" x14ac:dyDescent="0.3">
      <c r="A131" s="3" t="s">
        <v>363</v>
      </c>
      <c r="B131" s="3" t="s">
        <v>701</v>
      </c>
      <c r="C131" s="3" t="s">
        <v>13</v>
      </c>
      <c r="D131" s="3" t="s">
        <v>14</v>
      </c>
      <c r="E131" s="7">
        <v>3.6</v>
      </c>
      <c r="F131" s="9">
        <v>24</v>
      </c>
      <c r="G131" s="3" t="s">
        <v>25</v>
      </c>
      <c r="H131" s="3" t="s">
        <v>702</v>
      </c>
      <c r="I131" s="3" t="s">
        <v>703</v>
      </c>
      <c r="J131" s="3" t="s">
        <v>704</v>
      </c>
      <c r="K131" s="4" t="s">
        <v>705</v>
      </c>
      <c r="L131" s="4" t="s">
        <v>706</v>
      </c>
    </row>
    <row r="132" spans="1:12" x14ac:dyDescent="0.3">
      <c r="A132" s="3" t="s">
        <v>891</v>
      </c>
      <c r="B132" s="3" t="s">
        <v>816</v>
      </c>
      <c r="C132" s="3" t="s">
        <v>11</v>
      </c>
      <c r="D132" s="3" t="s">
        <v>24</v>
      </c>
      <c r="E132" s="7">
        <v>3.7</v>
      </c>
      <c r="F132" s="9">
        <v>95</v>
      </c>
      <c r="G132" s="3" t="s">
        <v>11</v>
      </c>
      <c r="H132" s="3" t="s">
        <v>817</v>
      </c>
      <c r="I132" s="3" t="s">
        <v>818</v>
      </c>
      <c r="J132" s="3" t="s">
        <v>11</v>
      </c>
      <c r="K132" s="6" t="s">
        <v>929</v>
      </c>
      <c r="L132" s="6" t="s">
        <v>930</v>
      </c>
    </row>
    <row r="133" spans="1:12" x14ac:dyDescent="0.3">
      <c r="A133" s="3" t="s">
        <v>891</v>
      </c>
      <c r="B133" s="3" t="s">
        <v>819</v>
      </c>
      <c r="C133" s="3" t="s">
        <v>81</v>
      </c>
      <c r="D133" s="3" t="s">
        <v>14</v>
      </c>
      <c r="E133" s="7" t="s">
        <v>11</v>
      </c>
      <c r="F133" s="9" t="s">
        <v>11</v>
      </c>
      <c r="G133" s="3" t="s">
        <v>11</v>
      </c>
      <c r="H133" s="3" t="s">
        <v>820</v>
      </c>
      <c r="I133" s="3" t="s">
        <v>821</v>
      </c>
      <c r="J133" s="3" t="s">
        <v>873</v>
      </c>
      <c r="K133" s="6" t="s">
        <v>931</v>
      </c>
      <c r="L133" s="6" t="s">
        <v>932</v>
      </c>
    </row>
    <row r="134" spans="1:12" x14ac:dyDescent="0.3">
      <c r="A134" s="3" t="s">
        <v>891</v>
      </c>
      <c r="B134" s="3" t="s">
        <v>822</v>
      </c>
      <c r="C134" s="3" t="s">
        <v>11</v>
      </c>
      <c r="D134" s="3" t="s">
        <v>24</v>
      </c>
      <c r="E134" s="7">
        <v>3.7</v>
      </c>
      <c r="F134" s="9">
        <v>3</v>
      </c>
      <c r="G134" s="3" t="s">
        <v>11</v>
      </c>
      <c r="H134" s="3" t="s">
        <v>11</v>
      </c>
      <c r="I134" s="3" t="s">
        <v>823</v>
      </c>
      <c r="J134" s="3" t="s">
        <v>11</v>
      </c>
      <c r="K134" s="6" t="s">
        <v>933</v>
      </c>
      <c r="L134" s="6" t="s">
        <v>934</v>
      </c>
    </row>
    <row r="135" spans="1:12" x14ac:dyDescent="0.3">
      <c r="A135" s="3" t="s">
        <v>667</v>
      </c>
      <c r="B135" s="3" t="s">
        <v>19</v>
      </c>
      <c r="C135" s="3" t="s">
        <v>13</v>
      </c>
      <c r="D135" s="3" t="s">
        <v>24</v>
      </c>
      <c r="E135" s="7">
        <v>3.8</v>
      </c>
      <c r="F135" s="9">
        <v>25</v>
      </c>
      <c r="G135" s="3" t="s">
        <v>11</v>
      </c>
      <c r="H135" s="3" t="s">
        <v>11</v>
      </c>
      <c r="I135" s="3" t="s">
        <v>20</v>
      </c>
      <c r="J135" s="3" t="s">
        <v>11</v>
      </c>
      <c r="K135" s="4" t="s">
        <v>21</v>
      </c>
      <c r="L135" s="4" t="s">
        <v>22</v>
      </c>
    </row>
    <row r="136" spans="1:12" x14ac:dyDescent="0.3">
      <c r="A136" s="3" t="s">
        <v>667</v>
      </c>
      <c r="B136" s="3" t="s">
        <v>23</v>
      </c>
      <c r="C136" s="3" t="s">
        <v>13</v>
      </c>
      <c r="D136" s="3" t="s">
        <v>24</v>
      </c>
      <c r="E136" s="7">
        <v>3.3</v>
      </c>
      <c r="F136" s="9">
        <v>104</v>
      </c>
      <c r="G136" s="3" t="s">
        <v>25</v>
      </c>
      <c r="H136" s="3" t="s">
        <v>26</v>
      </c>
      <c r="I136" s="3" t="s">
        <v>27</v>
      </c>
      <c r="J136" s="3" t="s">
        <v>11</v>
      </c>
      <c r="K136" s="4" t="s">
        <v>28</v>
      </c>
      <c r="L136" s="4" t="s">
        <v>29</v>
      </c>
    </row>
    <row r="137" spans="1:12" x14ac:dyDescent="0.3">
      <c r="A137" s="3" t="s">
        <v>667</v>
      </c>
      <c r="B137" s="3" t="s">
        <v>668</v>
      </c>
      <c r="C137" s="3" t="s">
        <v>11</v>
      </c>
      <c r="D137" s="3" t="s">
        <v>24</v>
      </c>
      <c r="E137" s="7">
        <v>3.3</v>
      </c>
      <c r="F137" s="9">
        <v>366</v>
      </c>
      <c r="G137" s="3" t="s">
        <v>11</v>
      </c>
      <c r="H137" s="3" t="s">
        <v>669</v>
      </c>
      <c r="I137" s="3" t="s">
        <v>670</v>
      </c>
      <c r="J137" s="3" t="s">
        <v>11</v>
      </c>
      <c r="K137" s="4" t="s">
        <v>671</v>
      </c>
      <c r="L137" s="4" t="s">
        <v>672</v>
      </c>
    </row>
    <row r="138" spans="1:12" x14ac:dyDescent="0.3">
      <c r="A138" s="3" t="s">
        <v>667</v>
      </c>
      <c r="B138" s="3" t="s">
        <v>673</v>
      </c>
      <c r="C138" s="3" t="s">
        <v>13</v>
      </c>
      <c r="D138" s="3" t="s">
        <v>14</v>
      </c>
      <c r="E138" s="7">
        <v>4.3</v>
      </c>
      <c r="F138" s="9">
        <v>25</v>
      </c>
      <c r="G138" s="3" t="s">
        <v>11</v>
      </c>
      <c r="H138" s="3" t="s">
        <v>674</v>
      </c>
      <c r="I138" s="3" t="s">
        <v>675</v>
      </c>
      <c r="J138" s="3" t="s">
        <v>11</v>
      </c>
      <c r="K138" s="4" t="s">
        <v>676</v>
      </c>
      <c r="L138" s="4" t="s">
        <v>677</v>
      </c>
    </row>
    <row r="139" spans="1:12" x14ac:dyDescent="0.3">
      <c r="A139" s="3" t="s">
        <v>667</v>
      </c>
      <c r="B139" s="3" t="s">
        <v>678</v>
      </c>
      <c r="C139" s="3" t="s">
        <v>11</v>
      </c>
      <c r="D139" s="3" t="s">
        <v>14</v>
      </c>
      <c r="E139" s="7">
        <v>4.5</v>
      </c>
      <c r="F139" s="9">
        <v>59</v>
      </c>
      <c r="G139" s="3" t="s">
        <v>11</v>
      </c>
      <c r="H139" s="3" t="s">
        <v>679</v>
      </c>
      <c r="I139" s="3" t="s">
        <v>680</v>
      </c>
      <c r="J139" s="3" t="s">
        <v>681</v>
      </c>
      <c r="K139" s="4" t="s">
        <v>682</v>
      </c>
      <c r="L139" s="4" t="s">
        <v>683</v>
      </c>
    </row>
    <row r="140" spans="1:12" x14ac:dyDescent="0.3">
      <c r="A140" s="3" t="s">
        <v>690</v>
      </c>
      <c r="B140" s="3" t="s">
        <v>691</v>
      </c>
      <c r="C140" s="3" t="s">
        <v>81</v>
      </c>
      <c r="D140" s="3" t="s">
        <v>14</v>
      </c>
      <c r="E140" s="7">
        <v>4.7</v>
      </c>
      <c r="F140" s="9">
        <v>104</v>
      </c>
      <c r="G140" s="3" t="s">
        <v>11</v>
      </c>
      <c r="H140" s="3" t="s">
        <v>692</v>
      </c>
      <c r="I140" s="3" t="s">
        <v>693</v>
      </c>
      <c r="J140" s="3" t="s">
        <v>11</v>
      </c>
      <c r="K140" s="4" t="s">
        <v>694</v>
      </c>
      <c r="L140" s="4" t="s">
        <v>695</v>
      </c>
    </row>
    <row r="141" spans="1:12" x14ac:dyDescent="0.3">
      <c r="A141" s="3" t="s">
        <v>690</v>
      </c>
      <c r="B141" s="3" t="s">
        <v>696</v>
      </c>
      <c r="C141" s="3" t="s">
        <v>81</v>
      </c>
      <c r="D141" s="3" t="s">
        <v>14</v>
      </c>
      <c r="E141" s="7">
        <v>4.7</v>
      </c>
      <c r="F141" s="9">
        <v>60</v>
      </c>
      <c r="G141" s="3" t="s">
        <v>11</v>
      </c>
      <c r="H141" s="3" t="s">
        <v>697</v>
      </c>
      <c r="I141" s="3" t="s">
        <v>698</v>
      </c>
      <c r="J141" s="3" t="s">
        <v>11</v>
      </c>
      <c r="K141" s="4" t="s">
        <v>699</v>
      </c>
      <c r="L141" s="4" t="s">
        <v>700</v>
      </c>
    </row>
    <row r="142" spans="1:12" x14ac:dyDescent="0.3">
      <c r="A142" s="3" t="s">
        <v>707</v>
      </c>
      <c r="B142" s="3" t="s">
        <v>708</v>
      </c>
      <c r="C142" s="3" t="s">
        <v>13</v>
      </c>
      <c r="D142" s="3" t="s">
        <v>14</v>
      </c>
      <c r="E142" s="7">
        <v>3.2</v>
      </c>
      <c r="F142" s="9">
        <v>19</v>
      </c>
      <c r="G142" s="3" t="s">
        <v>11</v>
      </c>
      <c r="H142" s="3" t="s">
        <v>709</v>
      </c>
      <c r="I142" s="3" t="s">
        <v>710</v>
      </c>
      <c r="J142" s="3" t="s">
        <v>11</v>
      </c>
      <c r="K142" s="4" t="s">
        <v>711</v>
      </c>
      <c r="L142" s="4" t="s">
        <v>712</v>
      </c>
    </row>
    <row r="143" spans="1:12" x14ac:dyDescent="0.3">
      <c r="A143" s="3" t="s">
        <v>707</v>
      </c>
      <c r="B143" s="3" t="s">
        <v>713</v>
      </c>
      <c r="C143" s="3" t="s">
        <v>13</v>
      </c>
      <c r="D143" s="3" t="s">
        <v>24</v>
      </c>
      <c r="E143" s="7">
        <v>4.7</v>
      </c>
      <c r="F143" s="9">
        <v>60</v>
      </c>
      <c r="G143" s="3" t="s">
        <v>11</v>
      </c>
      <c r="H143" s="3" t="s">
        <v>714</v>
      </c>
      <c r="I143" s="3" t="s">
        <v>715</v>
      </c>
      <c r="J143" s="3" t="s">
        <v>716</v>
      </c>
      <c r="K143" s="4" t="s">
        <v>717</v>
      </c>
      <c r="L143" s="4" t="s">
        <v>718</v>
      </c>
    </row>
    <row r="144" spans="1:12" x14ac:dyDescent="0.3">
      <c r="A144" s="3" t="s">
        <v>707</v>
      </c>
      <c r="B144" s="3" t="s">
        <v>719</v>
      </c>
      <c r="C144" s="3" t="s">
        <v>81</v>
      </c>
      <c r="D144" s="3" t="s">
        <v>14</v>
      </c>
      <c r="E144" s="7">
        <v>4</v>
      </c>
      <c r="F144" s="9">
        <v>33</v>
      </c>
      <c r="G144" s="3" t="s">
        <v>25</v>
      </c>
      <c r="H144" s="3" t="s">
        <v>720</v>
      </c>
      <c r="I144" s="3" t="s">
        <v>721</v>
      </c>
      <c r="J144" s="3" t="s">
        <v>11</v>
      </c>
      <c r="K144" s="4" t="s">
        <v>722</v>
      </c>
      <c r="L144" s="4" t="s">
        <v>723</v>
      </c>
    </row>
    <row r="145" spans="1:12" x14ac:dyDescent="0.3">
      <c r="A145" s="3" t="s">
        <v>707</v>
      </c>
      <c r="B145" s="3" t="s">
        <v>724</v>
      </c>
      <c r="C145" s="3" t="s">
        <v>81</v>
      </c>
      <c r="D145" s="3" t="s">
        <v>14</v>
      </c>
      <c r="E145" s="7">
        <v>4.2</v>
      </c>
      <c r="F145" s="9">
        <v>15</v>
      </c>
      <c r="G145" s="3" t="s">
        <v>11</v>
      </c>
      <c r="H145" s="3" t="s">
        <v>725</v>
      </c>
      <c r="I145" s="3" t="s">
        <v>726</v>
      </c>
      <c r="J145" s="3" t="s">
        <v>727</v>
      </c>
      <c r="K145" s="4" t="s">
        <v>728</v>
      </c>
      <c r="L145" s="4" t="s">
        <v>729</v>
      </c>
    </row>
    <row r="146" spans="1:12" x14ac:dyDescent="0.3">
      <c r="A146" s="3" t="s">
        <v>707</v>
      </c>
      <c r="B146" s="3" t="s">
        <v>730</v>
      </c>
      <c r="C146" s="3" t="s">
        <v>81</v>
      </c>
      <c r="D146" s="3" t="s">
        <v>14</v>
      </c>
      <c r="E146" s="7">
        <v>4.4000000000000004</v>
      </c>
      <c r="F146" s="9">
        <v>94</v>
      </c>
      <c r="G146" s="3" t="s">
        <v>11</v>
      </c>
      <c r="H146" s="3" t="s">
        <v>731</v>
      </c>
      <c r="I146" s="3" t="s">
        <v>732</v>
      </c>
      <c r="J146" s="3" t="s">
        <v>11</v>
      </c>
      <c r="K146" s="4" t="s">
        <v>733</v>
      </c>
      <c r="L146" s="4" t="s">
        <v>734</v>
      </c>
    </row>
    <row r="147" spans="1:12" x14ac:dyDescent="0.3">
      <c r="A147" s="3" t="s">
        <v>707</v>
      </c>
      <c r="B147" s="3" t="s">
        <v>735</v>
      </c>
      <c r="C147" s="3" t="s">
        <v>13</v>
      </c>
      <c r="D147" s="3" t="s">
        <v>14</v>
      </c>
      <c r="E147" s="7">
        <v>4.7</v>
      </c>
      <c r="F147" s="9">
        <v>33</v>
      </c>
      <c r="G147" s="3" t="s">
        <v>11</v>
      </c>
      <c r="H147" s="3" t="s">
        <v>11</v>
      </c>
      <c r="I147" s="3" t="s">
        <v>736</v>
      </c>
      <c r="J147" s="3" t="s">
        <v>11</v>
      </c>
      <c r="K147" s="4" t="s">
        <v>737</v>
      </c>
      <c r="L147" s="4" t="s">
        <v>738</v>
      </c>
    </row>
    <row r="148" spans="1:12" x14ac:dyDescent="0.3">
      <c r="A148" s="3" t="s">
        <v>707</v>
      </c>
      <c r="B148" s="3" t="s">
        <v>739</v>
      </c>
      <c r="C148" s="3" t="s">
        <v>81</v>
      </c>
      <c r="D148" s="3" t="s">
        <v>14</v>
      </c>
      <c r="E148" s="7" t="s">
        <v>11</v>
      </c>
      <c r="F148" s="9" t="s">
        <v>11</v>
      </c>
      <c r="G148" s="3" t="s">
        <v>11</v>
      </c>
      <c r="H148" s="3" t="s">
        <v>11</v>
      </c>
      <c r="I148" s="3" t="s">
        <v>740</v>
      </c>
      <c r="J148" s="3" t="s">
        <v>11</v>
      </c>
      <c r="K148" s="4" t="s">
        <v>741</v>
      </c>
      <c r="L148" s="4" t="s">
        <v>742</v>
      </c>
    </row>
    <row r="149" spans="1:12" x14ac:dyDescent="0.3">
      <c r="A149" s="3" t="s">
        <v>707</v>
      </c>
      <c r="B149" s="3" t="s">
        <v>743</v>
      </c>
      <c r="C149" s="3" t="s">
        <v>81</v>
      </c>
      <c r="D149" s="3" t="s">
        <v>14</v>
      </c>
      <c r="E149" s="7">
        <v>1</v>
      </c>
      <c r="F149" s="9">
        <v>1</v>
      </c>
      <c r="G149" s="3" t="s">
        <v>11</v>
      </c>
      <c r="H149" s="3" t="s">
        <v>11</v>
      </c>
      <c r="I149" s="3" t="s">
        <v>744</v>
      </c>
      <c r="J149" s="3" t="s">
        <v>11</v>
      </c>
      <c r="K149" s="4" t="s">
        <v>745</v>
      </c>
      <c r="L149" s="4" t="s">
        <v>746</v>
      </c>
    </row>
    <row r="150" spans="1:12" x14ac:dyDescent="0.3">
      <c r="A150" s="3" t="s">
        <v>707</v>
      </c>
      <c r="B150" s="3" t="s">
        <v>747</v>
      </c>
      <c r="C150" s="3" t="s">
        <v>81</v>
      </c>
      <c r="D150" s="3" t="s">
        <v>11</v>
      </c>
      <c r="E150" s="7">
        <v>1</v>
      </c>
      <c r="F150" s="9">
        <v>1</v>
      </c>
      <c r="G150" s="3" t="s">
        <v>11</v>
      </c>
      <c r="H150" s="3" t="s">
        <v>11</v>
      </c>
      <c r="I150" s="3" t="s">
        <v>748</v>
      </c>
      <c r="J150" s="3" t="s">
        <v>11</v>
      </c>
      <c r="K150" s="4" t="s">
        <v>749</v>
      </c>
      <c r="L150" s="4" t="s">
        <v>750</v>
      </c>
    </row>
    <row r="151" spans="1:12" x14ac:dyDescent="0.3">
      <c r="A151" s="3" t="s">
        <v>751</v>
      </c>
      <c r="B151" s="3" t="s">
        <v>752</v>
      </c>
      <c r="C151" s="3" t="s">
        <v>13</v>
      </c>
      <c r="D151" s="3" t="s">
        <v>814</v>
      </c>
      <c r="E151" s="7">
        <v>4.3</v>
      </c>
      <c r="F151" s="9">
        <v>72</v>
      </c>
      <c r="G151" s="3" t="s">
        <v>25</v>
      </c>
      <c r="H151" s="3" t="s">
        <v>753</v>
      </c>
      <c r="I151" s="3" t="s">
        <v>754</v>
      </c>
      <c r="J151" s="3" t="s">
        <v>755</v>
      </c>
      <c r="K151" s="4" t="s">
        <v>756</v>
      </c>
      <c r="L151" s="4" t="s">
        <v>757</v>
      </c>
    </row>
    <row r="152" spans="1:12" x14ac:dyDescent="0.3">
      <c r="A152" s="3" t="s">
        <v>751</v>
      </c>
      <c r="B152" s="3" t="s">
        <v>758</v>
      </c>
      <c r="C152" s="3" t="s">
        <v>13</v>
      </c>
      <c r="D152" s="3" t="s">
        <v>14</v>
      </c>
      <c r="E152" s="7">
        <v>2</v>
      </c>
      <c r="F152" s="9">
        <v>1</v>
      </c>
      <c r="G152" s="3" t="s">
        <v>11</v>
      </c>
      <c r="H152" s="3" t="s">
        <v>759</v>
      </c>
      <c r="I152" s="3" t="s">
        <v>760</v>
      </c>
      <c r="J152" s="3" t="s">
        <v>761</v>
      </c>
      <c r="K152" s="4" t="s">
        <v>762</v>
      </c>
      <c r="L152" s="4" t="s">
        <v>763</v>
      </c>
    </row>
    <row r="153" spans="1:12" x14ac:dyDescent="0.3">
      <c r="A153" s="3" t="s">
        <v>751</v>
      </c>
      <c r="B153" s="3" t="s">
        <v>764</v>
      </c>
      <c r="C153" s="3" t="s">
        <v>13</v>
      </c>
      <c r="D153" s="3" t="s">
        <v>14</v>
      </c>
      <c r="E153" s="7">
        <v>3.4</v>
      </c>
      <c r="F153" s="9">
        <v>9</v>
      </c>
      <c r="G153" s="3" t="s">
        <v>11</v>
      </c>
      <c r="H153" s="3" t="s">
        <v>11</v>
      </c>
      <c r="I153" s="3" t="s">
        <v>765</v>
      </c>
      <c r="J153" s="3" t="s">
        <v>11</v>
      </c>
      <c r="K153" s="4" t="s">
        <v>766</v>
      </c>
      <c r="L153" s="4" t="s">
        <v>767</v>
      </c>
    </row>
    <row r="154" spans="1:12" x14ac:dyDescent="0.3">
      <c r="A154" s="3" t="s">
        <v>751</v>
      </c>
      <c r="B154" s="3" t="s">
        <v>768</v>
      </c>
      <c r="C154" s="3" t="s">
        <v>81</v>
      </c>
      <c r="D154" s="3" t="s">
        <v>14</v>
      </c>
      <c r="E154" s="7">
        <v>3.7</v>
      </c>
      <c r="F154" s="9">
        <v>12</v>
      </c>
      <c r="G154" s="3" t="s">
        <v>11</v>
      </c>
      <c r="H154" s="3" t="s">
        <v>11</v>
      </c>
      <c r="I154" s="3" t="s">
        <v>769</v>
      </c>
      <c r="J154" s="3" t="s">
        <v>11</v>
      </c>
      <c r="K154" s="4" t="s">
        <v>770</v>
      </c>
      <c r="L154" s="4" t="s">
        <v>771</v>
      </c>
    </row>
    <row r="155" spans="1:12" x14ac:dyDescent="0.3">
      <c r="A155" s="3" t="s">
        <v>751</v>
      </c>
      <c r="B155" s="3" t="s">
        <v>772</v>
      </c>
      <c r="C155" s="3" t="s">
        <v>11</v>
      </c>
      <c r="D155" s="3" t="s">
        <v>14</v>
      </c>
      <c r="E155" s="7">
        <v>2.5</v>
      </c>
      <c r="F155" s="9">
        <v>2</v>
      </c>
      <c r="G155" s="3" t="s">
        <v>11</v>
      </c>
      <c r="H155" s="3" t="s">
        <v>11</v>
      </c>
      <c r="I155" s="3" t="s">
        <v>773</v>
      </c>
      <c r="J155" s="3" t="s">
        <v>11</v>
      </c>
      <c r="K155" s="4" t="s">
        <v>774</v>
      </c>
      <c r="L155" s="4" t="s">
        <v>775</v>
      </c>
    </row>
    <row r="156" spans="1:12" x14ac:dyDescent="0.3">
      <c r="A156" s="3" t="s">
        <v>751</v>
      </c>
      <c r="B156" s="3" t="s">
        <v>776</v>
      </c>
      <c r="C156" s="3" t="s">
        <v>81</v>
      </c>
      <c r="D156" s="3" t="s">
        <v>14</v>
      </c>
      <c r="E156" s="7" t="s">
        <v>11</v>
      </c>
      <c r="F156" s="9" t="s">
        <v>11</v>
      </c>
      <c r="G156" s="3" t="s">
        <v>115</v>
      </c>
      <c r="H156" s="3" t="s">
        <v>11</v>
      </c>
      <c r="I156" s="3" t="s">
        <v>777</v>
      </c>
      <c r="J156" s="3" t="s">
        <v>778</v>
      </c>
      <c r="K156" s="4" t="s">
        <v>779</v>
      </c>
      <c r="L156" s="4" t="s">
        <v>780</v>
      </c>
    </row>
    <row r="157" spans="1:12" x14ac:dyDescent="0.3">
      <c r="A157" s="3" t="s">
        <v>751</v>
      </c>
      <c r="B157" s="3" t="s">
        <v>781</v>
      </c>
      <c r="C157" s="3" t="s">
        <v>81</v>
      </c>
      <c r="D157" s="3" t="s">
        <v>14</v>
      </c>
      <c r="E157" s="7">
        <v>5</v>
      </c>
      <c r="F157" s="9">
        <v>1</v>
      </c>
      <c r="G157" s="3" t="s">
        <v>115</v>
      </c>
      <c r="H157" s="3" t="s">
        <v>11</v>
      </c>
      <c r="I157" s="3" t="s">
        <v>782</v>
      </c>
      <c r="J157" s="3" t="s">
        <v>11</v>
      </c>
      <c r="K157" s="4" t="s">
        <v>783</v>
      </c>
      <c r="L157" s="4" t="s">
        <v>784</v>
      </c>
    </row>
    <row r="158" spans="1:12" x14ac:dyDescent="0.3">
      <c r="A158" s="3" t="s">
        <v>751</v>
      </c>
      <c r="B158" s="3" t="s">
        <v>785</v>
      </c>
      <c r="C158" s="3" t="s">
        <v>13</v>
      </c>
      <c r="D158" s="3" t="s">
        <v>14</v>
      </c>
      <c r="E158" s="7">
        <v>5</v>
      </c>
      <c r="F158" s="9">
        <v>3</v>
      </c>
      <c r="G158" s="3" t="s">
        <v>11</v>
      </c>
      <c r="H158" s="3" t="s">
        <v>11</v>
      </c>
      <c r="I158" s="3" t="s">
        <v>786</v>
      </c>
      <c r="J158" s="3" t="s">
        <v>787</v>
      </c>
      <c r="K158" s="4" t="s">
        <v>788</v>
      </c>
      <c r="L158" s="4" t="s">
        <v>789</v>
      </c>
    </row>
    <row r="159" spans="1:12" x14ac:dyDescent="0.3">
      <c r="A159" s="3" t="s">
        <v>790</v>
      </c>
      <c r="B159" s="3" t="s">
        <v>791</v>
      </c>
      <c r="C159" s="3" t="s">
        <v>13</v>
      </c>
      <c r="D159" s="3" t="s">
        <v>14</v>
      </c>
      <c r="E159" s="7">
        <v>3.2</v>
      </c>
      <c r="F159" s="9">
        <v>43</v>
      </c>
      <c r="G159" s="3" t="s">
        <v>25</v>
      </c>
      <c r="H159" s="3" t="s">
        <v>792</v>
      </c>
      <c r="I159" s="3" t="s">
        <v>793</v>
      </c>
      <c r="J159" s="3" t="s">
        <v>11</v>
      </c>
      <c r="K159" s="4" t="s">
        <v>794</v>
      </c>
      <c r="L159" s="4" t="s">
        <v>795</v>
      </c>
    </row>
    <row r="160" spans="1:12" x14ac:dyDescent="0.3">
      <c r="A160" s="3" t="s">
        <v>790</v>
      </c>
      <c r="B160" s="3" t="s">
        <v>796</v>
      </c>
      <c r="C160" s="3" t="s">
        <v>13</v>
      </c>
      <c r="D160" s="3" t="s">
        <v>14</v>
      </c>
      <c r="E160" s="7">
        <v>4.3</v>
      </c>
      <c r="F160" s="9">
        <v>26</v>
      </c>
      <c r="G160" s="3" t="s">
        <v>11</v>
      </c>
      <c r="H160" s="3" t="s">
        <v>797</v>
      </c>
      <c r="I160" s="3" t="s">
        <v>798</v>
      </c>
      <c r="J160" s="3" t="s">
        <v>11</v>
      </c>
      <c r="K160" s="4" t="s">
        <v>799</v>
      </c>
      <c r="L160" s="4" t="s">
        <v>800</v>
      </c>
    </row>
    <row r="161" spans="1:12" x14ac:dyDescent="0.3">
      <c r="A161" s="3" t="s">
        <v>801</v>
      </c>
      <c r="B161" s="3" t="s">
        <v>802</v>
      </c>
      <c r="C161" s="3" t="s">
        <v>81</v>
      </c>
      <c r="D161" s="3" t="s">
        <v>14</v>
      </c>
      <c r="E161" s="7">
        <v>4.5999999999999996</v>
      </c>
      <c r="F161" s="9">
        <v>62</v>
      </c>
      <c r="G161" s="3" t="s">
        <v>25</v>
      </c>
      <c r="H161" s="3" t="s">
        <v>803</v>
      </c>
      <c r="I161" s="3" t="s">
        <v>804</v>
      </c>
      <c r="J161" s="3" t="s">
        <v>805</v>
      </c>
      <c r="K161" s="4" t="s">
        <v>806</v>
      </c>
      <c r="L161" s="4" t="s">
        <v>807</v>
      </c>
    </row>
    <row r="162" spans="1:12" x14ac:dyDescent="0.3">
      <c r="A162" s="3" t="s">
        <v>801</v>
      </c>
      <c r="B162" s="3" t="s">
        <v>808</v>
      </c>
      <c r="C162" s="3" t="s">
        <v>13</v>
      </c>
      <c r="D162" s="3" t="s">
        <v>14</v>
      </c>
      <c r="E162" s="7">
        <v>4.5</v>
      </c>
      <c r="F162" s="9">
        <v>25</v>
      </c>
      <c r="G162" s="3" t="s">
        <v>11</v>
      </c>
      <c r="H162" s="3" t="s">
        <v>809</v>
      </c>
      <c r="I162" s="3" t="s">
        <v>810</v>
      </c>
      <c r="J162" s="3" t="s">
        <v>811</v>
      </c>
      <c r="K162" s="4" t="s">
        <v>812</v>
      </c>
      <c r="L162" s="4" t="s">
        <v>813</v>
      </c>
    </row>
    <row r="163" spans="1:12" x14ac:dyDescent="0.3">
      <c r="A163" s="3" t="s">
        <v>887</v>
      </c>
      <c r="B163" s="3" t="s">
        <v>847</v>
      </c>
      <c r="C163" s="3" t="s">
        <v>81</v>
      </c>
      <c r="D163" s="3" t="s">
        <v>14</v>
      </c>
      <c r="E163" s="7">
        <v>5</v>
      </c>
      <c r="F163" s="9">
        <v>1</v>
      </c>
      <c r="G163" s="3" t="s">
        <v>11</v>
      </c>
      <c r="H163" s="3" t="s">
        <v>848</v>
      </c>
      <c r="I163" s="3" t="s">
        <v>849</v>
      </c>
      <c r="J163" s="3" t="s">
        <v>11</v>
      </c>
      <c r="K163" s="6" t="s">
        <v>911</v>
      </c>
      <c r="L163" s="6" t="s">
        <v>912</v>
      </c>
    </row>
    <row r="164" spans="1:12" x14ac:dyDescent="0.3">
      <c r="A164" s="3" t="s">
        <v>887</v>
      </c>
      <c r="B164" s="3" t="s">
        <v>850</v>
      </c>
      <c r="C164" s="3" t="s">
        <v>81</v>
      </c>
      <c r="D164" s="3" t="s">
        <v>14</v>
      </c>
      <c r="E164" s="7">
        <v>4</v>
      </c>
      <c r="F164" s="9">
        <v>21</v>
      </c>
      <c r="G164" s="3" t="s">
        <v>11</v>
      </c>
      <c r="H164" s="3" t="s">
        <v>11</v>
      </c>
      <c r="I164" s="3" t="s">
        <v>851</v>
      </c>
      <c r="J164" s="3" t="s">
        <v>11</v>
      </c>
      <c r="K164" s="6" t="s">
        <v>913</v>
      </c>
      <c r="L164" s="6" t="s">
        <v>914</v>
      </c>
    </row>
    <row r="165" spans="1:12" x14ac:dyDescent="0.3">
      <c r="A165" s="3" t="s">
        <v>888</v>
      </c>
      <c r="B165" s="3" t="s">
        <v>852</v>
      </c>
      <c r="C165" s="3" t="s">
        <v>11</v>
      </c>
      <c r="D165" s="3" t="s">
        <v>14</v>
      </c>
      <c r="E165" s="7">
        <v>4</v>
      </c>
      <c r="F165" s="9">
        <v>4</v>
      </c>
      <c r="G165" s="3" t="s">
        <v>11</v>
      </c>
      <c r="H165" s="3" t="s">
        <v>853</v>
      </c>
      <c r="I165" s="3" t="s">
        <v>854</v>
      </c>
      <c r="J165" s="3" t="s">
        <v>855</v>
      </c>
      <c r="K165" s="6" t="s">
        <v>916</v>
      </c>
      <c r="L165" s="6" t="s">
        <v>915</v>
      </c>
    </row>
    <row r="166" spans="1:12" x14ac:dyDescent="0.3">
      <c r="A166" s="3" t="s">
        <v>889</v>
      </c>
      <c r="B166" s="3" t="s">
        <v>856</v>
      </c>
      <c r="C166" s="3" t="s">
        <v>13</v>
      </c>
      <c r="D166" s="3" t="s">
        <v>14</v>
      </c>
      <c r="E166" s="7">
        <v>5</v>
      </c>
      <c r="F166" s="9">
        <v>3</v>
      </c>
      <c r="G166" s="3" t="s">
        <v>11</v>
      </c>
      <c r="H166" s="3" t="s">
        <v>857</v>
      </c>
      <c r="I166" s="3" t="s">
        <v>858</v>
      </c>
      <c r="J166" s="3" t="s">
        <v>859</v>
      </c>
      <c r="K166" s="6" t="s">
        <v>917</v>
      </c>
      <c r="L166" s="6" t="s">
        <v>918</v>
      </c>
    </row>
    <row r="167" spans="1:12" x14ac:dyDescent="0.3">
      <c r="A167" s="3" t="s">
        <v>889</v>
      </c>
      <c r="B167" s="3" t="s">
        <v>893</v>
      </c>
      <c r="C167" s="3" t="s">
        <v>11</v>
      </c>
      <c r="D167" s="3" t="s">
        <v>11</v>
      </c>
      <c r="E167" s="7" t="s">
        <v>11</v>
      </c>
      <c r="F167" s="9" t="s">
        <v>11</v>
      </c>
      <c r="G167" s="3" t="s">
        <v>11</v>
      </c>
      <c r="H167" s="3" t="s">
        <v>860</v>
      </c>
      <c r="I167" s="3" t="s">
        <v>861</v>
      </c>
      <c r="J167" s="3" t="s">
        <v>862</v>
      </c>
      <c r="K167" s="6" t="s">
        <v>919</v>
      </c>
      <c r="L167" s="6" t="s">
        <v>920</v>
      </c>
    </row>
    <row r="168" spans="1:12" x14ac:dyDescent="0.3">
      <c r="A168" s="3" t="s">
        <v>889</v>
      </c>
      <c r="B168" s="3" t="s">
        <v>863</v>
      </c>
      <c r="C168" s="3" t="s">
        <v>11</v>
      </c>
      <c r="D168" s="3" t="s">
        <v>24</v>
      </c>
      <c r="E168" s="7">
        <v>4.5</v>
      </c>
      <c r="F168" s="9">
        <v>12</v>
      </c>
      <c r="G168" s="3" t="s">
        <v>11</v>
      </c>
      <c r="H168" s="3" t="s">
        <v>11</v>
      </c>
      <c r="I168" s="3" t="s">
        <v>864</v>
      </c>
      <c r="J168" s="3" t="s">
        <v>11</v>
      </c>
      <c r="K168" s="6" t="s">
        <v>921</v>
      </c>
      <c r="L168" s="6" t="s">
        <v>922</v>
      </c>
    </row>
    <row r="169" spans="1:12" x14ac:dyDescent="0.3">
      <c r="A169" s="3" t="s">
        <v>889</v>
      </c>
      <c r="B169" s="3" t="s">
        <v>865</v>
      </c>
      <c r="C169" s="3" t="s">
        <v>81</v>
      </c>
      <c r="D169" s="3" t="s">
        <v>14</v>
      </c>
      <c r="E169" s="7">
        <v>4.7</v>
      </c>
      <c r="F169" s="9">
        <v>20</v>
      </c>
      <c r="G169" s="3" t="s">
        <v>11</v>
      </c>
      <c r="H169" s="3" t="s">
        <v>11</v>
      </c>
      <c r="I169" s="3" t="s">
        <v>866</v>
      </c>
      <c r="J169" s="3" t="s">
        <v>867</v>
      </c>
      <c r="K169" s="6" t="s">
        <v>923</v>
      </c>
      <c r="L169" s="6" t="s">
        <v>924</v>
      </c>
    </row>
    <row r="170" spans="1:12" x14ac:dyDescent="0.3">
      <c r="A170" s="3" t="s">
        <v>890</v>
      </c>
      <c r="B170" s="3" t="s">
        <v>868</v>
      </c>
      <c r="C170" s="3" t="s">
        <v>81</v>
      </c>
      <c r="D170" s="3" t="s">
        <v>14</v>
      </c>
      <c r="E170" s="7">
        <v>4.5</v>
      </c>
      <c r="F170" s="9">
        <v>6</v>
      </c>
      <c r="G170" s="3" t="s">
        <v>11</v>
      </c>
      <c r="H170" s="3" t="s">
        <v>869</v>
      </c>
      <c r="I170" s="3" t="s">
        <v>870</v>
      </c>
      <c r="J170" s="3" t="s">
        <v>874</v>
      </c>
      <c r="K170" s="6" t="s">
        <v>925</v>
      </c>
      <c r="L170" s="6" t="s">
        <v>926</v>
      </c>
    </row>
    <row r="171" spans="1:12" x14ac:dyDescent="0.3">
      <c r="A171" s="3" t="s">
        <v>890</v>
      </c>
      <c r="B171" s="3" t="s">
        <v>871</v>
      </c>
      <c r="C171" s="3" t="s">
        <v>13</v>
      </c>
      <c r="D171" s="3" t="s">
        <v>14</v>
      </c>
      <c r="E171" s="7">
        <v>3</v>
      </c>
      <c r="F171" s="9">
        <v>2</v>
      </c>
      <c r="G171" s="3" t="s">
        <v>11</v>
      </c>
      <c r="H171" s="3" t="s">
        <v>11</v>
      </c>
      <c r="I171" s="3" t="s">
        <v>872</v>
      </c>
      <c r="J171" s="3" t="s">
        <v>875</v>
      </c>
      <c r="K171" s="6" t="s">
        <v>927</v>
      </c>
      <c r="L171" s="6" t="s">
        <v>928</v>
      </c>
    </row>
    <row r="172" spans="1:12" x14ac:dyDescent="0.3">
      <c r="A172" s="3" t="s">
        <v>892</v>
      </c>
      <c r="B172" s="3" t="s">
        <v>876</v>
      </c>
      <c r="C172" s="3" t="s">
        <v>13</v>
      </c>
      <c r="D172" s="3" t="s">
        <v>14</v>
      </c>
      <c r="E172" s="7">
        <v>1</v>
      </c>
      <c r="F172" s="9">
        <v>1</v>
      </c>
      <c r="G172" s="3" t="s">
        <v>11</v>
      </c>
      <c r="H172" s="3" t="s">
        <v>11</v>
      </c>
      <c r="I172" s="3" t="s">
        <v>877</v>
      </c>
      <c r="J172" s="3" t="s">
        <v>878</v>
      </c>
      <c r="K172" s="6" t="s">
        <v>935</v>
      </c>
      <c r="L172" s="6" t="s">
        <v>936</v>
      </c>
    </row>
    <row r="173" spans="1:12" x14ac:dyDescent="0.3">
      <c r="A173" s="3" t="s">
        <v>892</v>
      </c>
      <c r="B173" s="3" t="s">
        <v>879</v>
      </c>
      <c r="C173" s="3" t="s">
        <v>11</v>
      </c>
      <c r="D173" s="3" t="s">
        <v>14</v>
      </c>
      <c r="E173" s="7">
        <v>4.3</v>
      </c>
      <c r="F173" s="9">
        <v>6</v>
      </c>
      <c r="G173" s="3" t="s">
        <v>11</v>
      </c>
      <c r="H173" s="3" t="s">
        <v>11</v>
      </c>
      <c r="I173" s="3" t="s">
        <v>880</v>
      </c>
      <c r="J173" s="3" t="s">
        <v>11</v>
      </c>
      <c r="K173" s="6" t="s">
        <v>937</v>
      </c>
      <c r="L173" s="6" t="s">
        <v>938</v>
      </c>
    </row>
    <row r="174" spans="1:12" x14ac:dyDescent="0.3">
      <c r="A174" s="3" t="s">
        <v>892</v>
      </c>
      <c r="B174" s="3" t="s">
        <v>894</v>
      </c>
      <c r="C174" s="3" t="s">
        <v>11</v>
      </c>
      <c r="D174" s="3" t="s">
        <v>24</v>
      </c>
      <c r="E174" s="7">
        <v>3.4</v>
      </c>
      <c r="F174" s="9">
        <v>93</v>
      </c>
      <c r="G174" s="3" t="s">
        <v>25</v>
      </c>
      <c r="H174" s="3" t="s">
        <v>881</v>
      </c>
      <c r="I174" s="3" t="s">
        <v>882</v>
      </c>
      <c r="J174" s="3" t="s">
        <v>883</v>
      </c>
      <c r="K174" s="6" t="s">
        <v>939</v>
      </c>
      <c r="L174" s="6" t="s">
        <v>940</v>
      </c>
    </row>
  </sheetData>
  <sortState xmlns:xlrd2="http://schemas.microsoft.com/office/spreadsheetml/2017/richdata2" ref="A2:L174">
    <sortCondition ref="A1:A174"/>
  </sortState>
  <conditionalFormatting sqref="B1:B1048576">
    <cfRule type="duplicateValues" dxfId="0" priority="1"/>
  </conditionalFormatting>
  <pageMargins left="0.75" right="0.75" top="1" bottom="1" header="0.5" footer="0.5"/>
  <ignoredErrors>
    <ignoredError sqref="K175:L1048576 K2:L1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Yurt_Verileri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irfan emre baydan</cp:lastModifiedBy>
  <dcterms:created xsi:type="dcterms:W3CDTF">2023-10-21T21:50:33Z</dcterms:created>
  <dcterms:modified xsi:type="dcterms:W3CDTF">2023-10-22T15:31:27Z</dcterms:modified>
</cp:coreProperties>
</file>