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6GBBACKUPUSB\BACKUP_USB_SEPTEMBER2014\May Baydoun_folder\UK_BIOBANK_PROJECT\UKB_PAPER8A_INFECTIONBURDEN_OLINK_DEM\MANUSCRIPT\FIGURE2\"/>
    </mc:Choice>
  </mc:AlternateContent>
  <xr:revisionPtr revIDLastSave="0" documentId="13_ncr:1_{DC09F205-2B31-4803-82E9-3CA53D72D7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ECTION_PROTEOME_VOLCANOPLO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2" i="1"/>
</calcChain>
</file>

<file path=xl/sharedStrings.xml><?xml version="1.0" encoding="utf-8"?>
<sst xmlns="http://schemas.openxmlformats.org/spreadsheetml/2006/main" count="2945" uniqueCount="1483">
  <si>
    <t>parmseq</t>
  </si>
  <si>
    <t>Outcome</t>
  </si>
  <si>
    <t>idnum</t>
  </si>
  <si>
    <t>parm</t>
  </si>
  <si>
    <t>label</t>
  </si>
  <si>
    <t>estimate</t>
  </si>
  <si>
    <t>stderr</t>
  </si>
  <si>
    <t>dof</t>
  </si>
  <si>
    <t>t</t>
  </si>
  <si>
    <t>p</t>
  </si>
  <si>
    <t>min95</t>
  </si>
  <si>
    <t>max95</t>
  </si>
  <si>
    <t>uncp</t>
  </si>
  <si>
    <t>corp</t>
  </si>
  <si>
    <t>signif</t>
  </si>
  <si>
    <t>myqvallargervolumes</t>
  </si>
  <si>
    <t>selected</t>
  </si>
  <si>
    <t>rank</t>
  </si>
  <si>
    <t xml:space="preserve"> zgdf15 </t>
  </si>
  <si>
    <t>infectionburdenhospbr</t>
  </si>
  <si>
    <t xml:space="preserve"> zigfbp4 </t>
  </si>
  <si>
    <t xml:space="preserve"> zwfdc2 </t>
  </si>
  <si>
    <t xml:space="preserve"> zvsig4 </t>
  </si>
  <si>
    <t xml:space="preserve"> zeda2r </t>
  </si>
  <si>
    <t xml:space="preserve"> zcol6a3 </t>
  </si>
  <si>
    <t xml:space="preserve"> ztnfrsf1a </t>
  </si>
  <si>
    <t xml:space="preserve"> zplaur </t>
  </si>
  <si>
    <t xml:space="preserve"> zefna4 </t>
  </si>
  <si>
    <t xml:space="preserve"> zscarb2 </t>
  </si>
  <si>
    <t xml:space="preserve"> zfstl3 </t>
  </si>
  <si>
    <t xml:space="preserve"> zlair1 </t>
  </si>
  <si>
    <t xml:space="preserve"> zckap4 </t>
  </si>
  <si>
    <t xml:space="preserve"> ztnfrsf1b </t>
  </si>
  <si>
    <t xml:space="preserve"> zcd302 </t>
  </si>
  <si>
    <t xml:space="preserve"> zepha2 </t>
  </si>
  <si>
    <t xml:space="preserve"> zhavcr2 </t>
  </si>
  <si>
    <t xml:space="preserve"> zefna1 </t>
  </si>
  <si>
    <t xml:space="preserve"> ztnfrsf11a </t>
  </si>
  <si>
    <t xml:space="preserve"> ztnfrsf10a </t>
  </si>
  <si>
    <t xml:space="preserve"> zadm </t>
  </si>
  <si>
    <t xml:space="preserve"> zcd74 </t>
  </si>
  <si>
    <t xml:space="preserve"> ztnfrsf9 </t>
  </si>
  <si>
    <t xml:space="preserve"> ztgfbr2 </t>
  </si>
  <si>
    <t xml:space="preserve"> zcst3 </t>
  </si>
  <si>
    <t xml:space="preserve"> zcd300e </t>
  </si>
  <si>
    <t xml:space="preserve"> zpgf </t>
  </si>
  <si>
    <t xml:space="preserve"> ztff3 </t>
  </si>
  <si>
    <t xml:space="preserve"> zlgals9 </t>
  </si>
  <si>
    <t xml:space="preserve"> ztnfrsf10b </t>
  </si>
  <si>
    <t xml:space="preserve"> zspon2 </t>
  </si>
  <si>
    <t xml:space="preserve"> zpik3ip1 </t>
  </si>
  <si>
    <t xml:space="preserve"> zcsf1 </t>
  </si>
  <si>
    <t xml:space="preserve"> zcolec12 </t>
  </si>
  <si>
    <t xml:space="preserve"> zlayn </t>
  </si>
  <si>
    <t xml:space="preserve"> ztnfrsf12a </t>
  </si>
  <si>
    <t xml:space="preserve"> zspink1 </t>
  </si>
  <si>
    <t xml:space="preserve"> zhspg2 </t>
  </si>
  <si>
    <t xml:space="preserve"> zgfra1 </t>
  </si>
  <si>
    <t xml:space="preserve"> ztnfrsf4 </t>
  </si>
  <si>
    <t xml:space="preserve"> zrelt </t>
  </si>
  <si>
    <t xml:space="preserve"> znectin2 </t>
  </si>
  <si>
    <t xml:space="preserve"> znbl1 </t>
  </si>
  <si>
    <t xml:space="preserve"> zhla_e </t>
  </si>
  <si>
    <t xml:space="preserve"> zcd27 </t>
  </si>
  <si>
    <t xml:space="preserve"> zareg </t>
  </si>
  <si>
    <t xml:space="preserve"> znpdc1 </t>
  </si>
  <si>
    <t xml:space="preserve"> zagrn </t>
  </si>
  <si>
    <t xml:space="preserve"> zangpt2 </t>
  </si>
  <si>
    <t xml:space="preserve"> zfgf23 </t>
  </si>
  <si>
    <t xml:space="preserve"> zltbr </t>
  </si>
  <si>
    <t xml:space="preserve"> ztnfrsf14 </t>
  </si>
  <si>
    <t xml:space="preserve"> zlgals4 </t>
  </si>
  <si>
    <t xml:space="preserve"> zulbp2 </t>
  </si>
  <si>
    <t xml:space="preserve"> zfabp4 </t>
  </si>
  <si>
    <t xml:space="preserve"> zasgr1 </t>
  </si>
  <si>
    <t xml:space="preserve"> zdsc2 </t>
  </si>
  <si>
    <t xml:space="preserve"> zogn </t>
  </si>
  <si>
    <t xml:space="preserve"> zdll1 </t>
  </si>
  <si>
    <t xml:space="preserve"> zlilrb4 </t>
  </si>
  <si>
    <t xml:space="preserve"> zcol18a1 </t>
  </si>
  <si>
    <t xml:space="preserve"> zbtn2a1 </t>
  </si>
  <si>
    <t xml:space="preserve"> zil18bp </t>
  </si>
  <si>
    <t xml:space="preserve"> zacvrl1 </t>
  </si>
  <si>
    <t xml:space="preserve"> ztnfrsf19 </t>
  </si>
  <si>
    <t xml:space="preserve"> zcd59 </t>
  </si>
  <si>
    <t xml:space="preserve"> znectin4 </t>
  </si>
  <si>
    <t xml:space="preserve"> zntprobnp </t>
  </si>
  <si>
    <t xml:space="preserve"> zhavcr1 </t>
  </si>
  <si>
    <t xml:space="preserve"> zccn3 </t>
  </si>
  <si>
    <t xml:space="preserve"> zren </t>
  </si>
  <si>
    <t xml:space="preserve"> zambp </t>
  </si>
  <si>
    <t xml:space="preserve"> zephb4 </t>
  </si>
  <si>
    <t xml:space="preserve"> zclmp </t>
  </si>
  <si>
    <t xml:space="preserve"> ztnfrsf6b </t>
  </si>
  <si>
    <t xml:space="preserve"> zcd83 </t>
  </si>
  <si>
    <t xml:space="preserve"> ztimp1 </t>
  </si>
  <si>
    <t xml:space="preserve"> zprss8 </t>
  </si>
  <si>
    <t xml:space="preserve"> zb4galt1 </t>
  </si>
  <si>
    <t xml:space="preserve"> zcd79b </t>
  </si>
  <si>
    <t xml:space="preserve"> zctsl </t>
  </si>
  <si>
    <t xml:space="preserve"> zfam3c </t>
  </si>
  <si>
    <t xml:space="preserve"> zchrdl1 </t>
  </si>
  <si>
    <t xml:space="preserve"> zumod </t>
  </si>
  <si>
    <t xml:space="preserve"> zhspb6 </t>
  </si>
  <si>
    <t xml:space="preserve"> zfabp1 </t>
  </si>
  <si>
    <t xml:space="preserve"> zcd300c </t>
  </si>
  <si>
    <t xml:space="preserve"> zil6 </t>
  </si>
  <si>
    <t xml:space="preserve"> zrnaset2 </t>
  </si>
  <si>
    <t xml:space="preserve"> zil10rb </t>
  </si>
  <si>
    <t xml:space="preserve"> zil2ra </t>
  </si>
  <si>
    <t xml:space="preserve"> zklk4 </t>
  </si>
  <si>
    <t xml:space="preserve"> zreg3a </t>
  </si>
  <si>
    <t xml:space="preserve"> zbsg </t>
  </si>
  <si>
    <t xml:space="preserve"> zptgds </t>
  </si>
  <si>
    <t xml:space="preserve"> ztff2 </t>
  </si>
  <si>
    <t xml:space="preserve"> ztgfa </t>
  </si>
  <si>
    <t xml:space="preserve"> zil15 </t>
  </si>
  <si>
    <t xml:space="preserve"> zsiglec10 </t>
  </si>
  <si>
    <t xml:space="preserve"> znefl </t>
  </si>
  <si>
    <t xml:space="preserve"> zthy1 </t>
  </si>
  <si>
    <t xml:space="preserve"> zefemp1 </t>
  </si>
  <si>
    <t xml:space="preserve"> zcxcl13 </t>
  </si>
  <si>
    <t xml:space="preserve"> zclec14a </t>
  </si>
  <si>
    <t xml:space="preserve"> zil1rn </t>
  </si>
  <si>
    <t xml:space="preserve"> ztff1 </t>
  </si>
  <si>
    <t xml:space="preserve"> zcrim1 </t>
  </si>
  <si>
    <t xml:space="preserve"> zigfbp7 </t>
  </si>
  <si>
    <t xml:space="preserve"> zil4r </t>
  </si>
  <si>
    <t xml:space="preserve"> zegfr </t>
  </si>
  <si>
    <t xml:space="preserve"> zpigr </t>
  </si>
  <si>
    <t xml:space="preserve"> zhgf </t>
  </si>
  <si>
    <t xml:space="preserve"> zsiglec1 </t>
  </si>
  <si>
    <t xml:space="preserve"> zmmp12 </t>
  </si>
  <si>
    <t xml:space="preserve"> zsorcs2 </t>
  </si>
  <si>
    <t xml:space="preserve"> zltbp2 </t>
  </si>
  <si>
    <t xml:space="preserve"> zcd4 </t>
  </si>
  <si>
    <t xml:space="preserve"> zpdcd1 </t>
  </si>
  <si>
    <t xml:space="preserve"> zigfbp6 </t>
  </si>
  <si>
    <t xml:space="preserve"> zvcam1 </t>
  </si>
  <si>
    <t xml:space="preserve"> zigfbpl1 </t>
  </si>
  <si>
    <t xml:space="preserve"> zsema3f </t>
  </si>
  <si>
    <t xml:space="preserve"> ztafa5 </t>
  </si>
  <si>
    <t xml:space="preserve"> zthbs2 </t>
  </si>
  <si>
    <t xml:space="preserve"> zmmp7 </t>
  </si>
  <si>
    <t xml:space="preserve"> zcstb </t>
  </si>
  <si>
    <t xml:space="preserve"> zcxcl9 </t>
  </si>
  <si>
    <t xml:space="preserve"> zcd274 </t>
  </si>
  <si>
    <t xml:space="preserve"> zccl15 </t>
  </si>
  <si>
    <t xml:space="preserve"> zly6d </t>
  </si>
  <si>
    <t xml:space="preserve"> zitgav </t>
  </si>
  <si>
    <t xml:space="preserve"> zrbp5 </t>
  </si>
  <si>
    <t xml:space="preserve"> zmzb1 </t>
  </si>
  <si>
    <t xml:space="preserve"> zil19 </t>
  </si>
  <si>
    <t xml:space="preserve"> zacta2 </t>
  </si>
  <si>
    <t xml:space="preserve"> zsirpb1 </t>
  </si>
  <si>
    <t xml:space="preserve"> zfolr1 </t>
  </si>
  <si>
    <t xml:space="preserve"> ztnf </t>
  </si>
  <si>
    <t xml:space="preserve"> zfgfr2 </t>
  </si>
  <si>
    <t xml:space="preserve"> zca12 </t>
  </si>
  <si>
    <t xml:space="preserve"> zreg1a </t>
  </si>
  <si>
    <t xml:space="preserve"> zlrp11 </t>
  </si>
  <si>
    <t xml:space="preserve"> zadgrg1 </t>
  </si>
  <si>
    <t xml:space="preserve"> zdner </t>
  </si>
  <si>
    <t xml:space="preserve"> zchi3l1 </t>
  </si>
  <si>
    <t xml:space="preserve"> zpilra </t>
  </si>
  <si>
    <t xml:space="preserve"> zlamp3 </t>
  </si>
  <si>
    <t xml:space="preserve"> zmsr1 </t>
  </si>
  <si>
    <t xml:space="preserve"> znos1 </t>
  </si>
  <si>
    <t xml:space="preserve"> zada2 </t>
  </si>
  <si>
    <t xml:space="preserve"> ztrem2 </t>
  </si>
  <si>
    <t xml:space="preserve"> zkrt19 </t>
  </si>
  <si>
    <t xml:space="preserve"> zspink4 </t>
  </si>
  <si>
    <t xml:space="preserve"> zangptl4 </t>
  </si>
  <si>
    <t xml:space="preserve"> zspon1 </t>
  </si>
  <si>
    <t xml:space="preserve"> zc1qa </t>
  </si>
  <si>
    <t xml:space="preserve"> zitga11 </t>
  </si>
  <si>
    <t xml:space="preserve"> zadamts15 </t>
  </si>
  <si>
    <t xml:space="preserve"> zcdcp1 </t>
  </si>
  <si>
    <t xml:space="preserve"> zccl3 </t>
  </si>
  <si>
    <t xml:space="preserve"> zlrrn1 </t>
  </si>
  <si>
    <t xml:space="preserve"> zrspo3 </t>
  </si>
  <si>
    <t xml:space="preserve"> zclec4d </t>
  </si>
  <si>
    <t xml:space="preserve"> ztnfrsf8 </t>
  </si>
  <si>
    <t xml:space="preserve"> zretn </t>
  </si>
  <si>
    <t xml:space="preserve"> zigsf3 </t>
  </si>
  <si>
    <t xml:space="preserve"> zepo </t>
  </si>
  <si>
    <t xml:space="preserve"> zctsz </t>
  </si>
  <si>
    <t xml:space="preserve"> zjam2 </t>
  </si>
  <si>
    <t xml:space="preserve"> zbtn3a2 </t>
  </si>
  <si>
    <t xml:space="preserve"> zklk11 </t>
  </si>
  <si>
    <t xml:space="preserve"> zcd300lf </t>
  </si>
  <si>
    <t xml:space="preserve"> zsmoc1 </t>
  </si>
  <si>
    <t xml:space="preserve"> zgpr37 </t>
  </si>
  <si>
    <t xml:space="preserve"> zrarres2 </t>
  </si>
  <si>
    <t xml:space="preserve"> zoscar </t>
  </si>
  <si>
    <t xml:space="preserve"> zmad1l1 </t>
  </si>
  <si>
    <t xml:space="preserve"> zanxa10 </t>
  </si>
  <si>
    <t xml:space="preserve"> zhpgds </t>
  </si>
  <si>
    <t xml:space="preserve"> zlcn2 </t>
  </si>
  <si>
    <t xml:space="preserve"> zil18r1 </t>
  </si>
  <si>
    <t xml:space="preserve"> zbst2 </t>
  </si>
  <si>
    <t xml:space="preserve"> zsdc1 </t>
  </si>
  <si>
    <t xml:space="preserve"> zhnmt </t>
  </si>
  <si>
    <t xml:space="preserve"> zlgals1 </t>
  </si>
  <si>
    <t xml:space="preserve"> zspp1 </t>
  </si>
  <si>
    <t xml:space="preserve"> zreg1b </t>
  </si>
  <si>
    <t xml:space="preserve"> zapom </t>
  </si>
  <si>
    <t xml:space="preserve"> ztnfrsf13b </t>
  </si>
  <si>
    <t xml:space="preserve"> ztimp4 </t>
  </si>
  <si>
    <t xml:space="preserve"> zcd5 </t>
  </si>
  <si>
    <t xml:space="preserve"> zfgfbp1 </t>
  </si>
  <si>
    <t xml:space="preserve"> zlilra5 </t>
  </si>
  <si>
    <t xml:space="preserve"> zwnt9a </t>
  </si>
  <si>
    <t xml:space="preserve"> zcd276 </t>
  </si>
  <si>
    <t xml:space="preserve"> zcdh2 </t>
  </si>
  <si>
    <t xml:space="preserve"> zscarf2 </t>
  </si>
  <si>
    <t xml:space="preserve"> zcd99l2 </t>
  </si>
  <si>
    <t xml:space="preserve"> zkrt18 </t>
  </si>
  <si>
    <t xml:space="preserve"> zmsln </t>
  </si>
  <si>
    <t xml:space="preserve"> zpon3 </t>
  </si>
  <si>
    <t xml:space="preserve"> zcxadr </t>
  </si>
  <si>
    <t xml:space="preserve"> zclec5a </t>
  </si>
  <si>
    <t xml:space="preserve"> zslamf8 </t>
  </si>
  <si>
    <t xml:space="preserve"> zfolr2 </t>
  </si>
  <si>
    <t xml:space="preserve"> zxg </t>
  </si>
  <si>
    <t xml:space="preserve"> ztnfsf13b </t>
  </si>
  <si>
    <t xml:space="preserve"> zpolr2f </t>
  </si>
  <si>
    <t xml:space="preserve"> zpi3 </t>
  </si>
  <si>
    <t xml:space="preserve"> znos3 </t>
  </si>
  <si>
    <t xml:space="preserve"> zbambi </t>
  </si>
  <si>
    <t xml:space="preserve"> zggt5 </t>
  </si>
  <si>
    <t xml:space="preserve"> zebi3_il27 </t>
  </si>
  <si>
    <t xml:space="preserve"> zca6 </t>
  </si>
  <si>
    <t xml:space="preserve"> zcrtam </t>
  </si>
  <si>
    <t xml:space="preserve"> znell1 </t>
  </si>
  <si>
    <t xml:space="preserve"> zklrb1 </t>
  </si>
  <si>
    <t xml:space="preserve"> zdefa1_defa1b </t>
  </si>
  <si>
    <t xml:space="preserve"> zccl7 </t>
  </si>
  <si>
    <t xml:space="preserve"> zvwc2 </t>
  </si>
  <si>
    <t xml:space="preserve"> zifngr1 </t>
  </si>
  <si>
    <t xml:space="preserve"> zreg4 </t>
  </si>
  <si>
    <t xml:space="preserve"> zagr2 </t>
  </si>
  <si>
    <t xml:space="preserve"> zscara5 </t>
  </si>
  <si>
    <t xml:space="preserve"> zcd38 </t>
  </si>
  <si>
    <t xml:space="preserve"> zicam1 </t>
  </si>
  <si>
    <t xml:space="preserve"> zthbd </t>
  </si>
  <si>
    <t xml:space="preserve"> ztnfrsf21 </t>
  </si>
  <si>
    <t xml:space="preserve"> zephb6 </t>
  </si>
  <si>
    <t xml:space="preserve"> zcntn5 </t>
  </si>
  <si>
    <t xml:space="preserve"> zccl14 </t>
  </si>
  <si>
    <t xml:space="preserve"> zccn4 </t>
  </si>
  <si>
    <t xml:space="preserve"> zcd48 </t>
  </si>
  <si>
    <t xml:space="preserve"> ztnfsf13 </t>
  </si>
  <si>
    <t xml:space="preserve"> zil12a_il12b </t>
  </si>
  <si>
    <t xml:space="preserve"> zmb </t>
  </si>
  <si>
    <t xml:space="preserve"> zctsv </t>
  </si>
  <si>
    <t xml:space="preserve"> zlgals3 </t>
  </si>
  <si>
    <t xml:space="preserve"> zlep </t>
  </si>
  <si>
    <t xml:space="preserve"> zpla2g15 </t>
  </si>
  <si>
    <t xml:space="preserve"> zptprn2 </t>
  </si>
  <si>
    <t xml:space="preserve"> zsmoc2 </t>
  </si>
  <si>
    <t xml:space="preserve"> zccn5 </t>
  </si>
  <si>
    <t xml:space="preserve"> zcntn1 </t>
  </si>
  <si>
    <t xml:space="preserve"> zphospho1 </t>
  </si>
  <si>
    <t xml:space="preserve"> zccdc80 </t>
  </si>
  <si>
    <t xml:space="preserve"> zguca2a </t>
  </si>
  <si>
    <t xml:space="preserve"> zdpy30 </t>
  </si>
  <si>
    <t xml:space="preserve"> zil1r1 </t>
  </si>
  <si>
    <t xml:space="preserve"> znppb </t>
  </si>
  <si>
    <t xml:space="preserve"> zstc1 </t>
  </si>
  <si>
    <t xml:space="preserve"> zzbtb17 </t>
  </si>
  <si>
    <t xml:space="preserve"> zclec6a </t>
  </si>
  <si>
    <t xml:space="preserve"> zlrrc25 </t>
  </si>
  <si>
    <t xml:space="preserve"> zcxcl16 </t>
  </si>
  <si>
    <t xml:space="preserve"> zrbp2 </t>
  </si>
  <si>
    <t xml:space="preserve"> zccl21 </t>
  </si>
  <si>
    <t xml:space="preserve"> zflrt2 </t>
  </si>
  <si>
    <t xml:space="preserve"> zcalca </t>
  </si>
  <si>
    <t xml:space="preserve"> zcd14 </t>
  </si>
  <si>
    <t xml:space="preserve"> znppc </t>
  </si>
  <si>
    <t xml:space="preserve"> zcxcl10 </t>
  </si>
  <si>
    <t xml:space="preserve"> zntrk3 </t>
  </si>
  <si>
    <t xml:space="preserve"> zlag3 </t>
  </si>
  <si>
    <t xml:space="preserve"> zepha1 </t>
  </si>
  <si>
    <t xml:space="preserve"> zcapg </t>
  </si>
  <si>
    <t xml:space="preserve"> zcgref1 </t>
  </si>
  <si>
    <t xml:space="preserve"> zspint1 </t>
  </si>
  <si>
    <t xml:space="preserve"> zenpp5 </t>
  </si>
  <si>
    <t xml:space="preserve"> zdpp4 </t>
  </si>
  <si>
    <t xml:space="preserve"> zesam </t>
  </si>
  <si>
    <t xml:space="preserve"> zadamts8 </t>
  </si>
  <si>
    <t xml:space="preserve"> zil15ra </t>
  </si>
  <si>
    <t xml:space="preserve"> zpglyrp1 </t>
  </si>
  <si>
    <t xml:space="preserve"> zgrn </t>
  </si>
  <si>
    <t xml:space="preserve"> zctso </t>
  </si>
  <si>
    <t xml:space="preserve"> zcxcl17 </t>
  </si>
  <si>
    <t xml:space="preserve"> zmansc1 </t>
  </si>
  <si>
    <t xml:space="preserve"> zfcer2 </t>
  </si>
  <si>
    <t xml:space="preserve"> zccl16 </t>
  </si>
  <si>
    <t xml:space="preserve"> zgcnt1 </t>
  </si>
  <si>
    <t xml:space="preserve"> zpilrb </t>
  </si>
  <si>
    <t xml:space="preserve"> zxcl1 </t>
  </si>
  <si>
    <t xml:space="preserve"> zmfap5 </t>
  </si>
  <si>
    <t xml:space="preserve"> zigsf8 </t>
  </si>
  <si>
    <t xml:space="preserve"> zcpm </t>
  </si>
  <si>
    <t xml:space="preserve"> zil12b </t>
  </si>
  <si>
    <t xml:space="preserve"> zpla2g2a </t>
  </si>
  <si>
    <t xml:space="preserve"> zdtx3 </t>
  </si>
  <si>
    <t xml:space="preserve"> zcdh3 </t>
  </si>
  <si>
    <t xml:space="preserve"> zcd160 </t>
  </si>
  <si>
    <t xml:space="preserve"> zccl20 </t>
  </si>
  <si>
    <t xml:space="preserve"> zclec7a </t>
  </si>
  <si>
    <t xml:space="preserve"> zclec1a </t>
  </si>
  <si>
    <t xml:space="preserve"> zrab6a </t>
  </si>
  <si>
    <t xml:space="preserve"> zpdcd1lg2 </t>
  </si>
  <si>
    <t xml:space="preserve"> zcd46 </t>
  </si>
  <si>
    <t xml:space="preserve"> zgolm2 </t>
  </si>
  <si>
    <t xml:space="preserve"> ztnfrsf11b </t>
  </si>
  <si>
    <t xml:space="preserve"> zcant1 </t>
  </si>
  <si>
    <t xml:space="preserve"> zmilr1 </t>
  </si>
  <si>
    <t xml:space="preserve"> zcd28 </t>
  </si>
  <si>
    <t xml:space="preserve"> ztnc </t>
  </si>
  <si>
    <t xml:space="preserve"> zfgf21 </t>
  </si>
  <si>
    <t xml:space="preserve"> zvegfa </t>
  </si>
  <si>
    <t xml:space="preserve"> zadgrg2 </t>
  </si>
  <si>
    <t xml:space="preserve"> znucb2 </t>
  </si>
  <si>
    <t xml:space="preserve"> zplxnb2 </t>
  </si>
  <si>
    <t xml:space="preserve"> zqpct </t>
  </si>
  <si>
    <t xml:space="preserve"> zfas </t>
  </si>
  <si>
    <t xml:space="preserve"> ztinagl1 </t>
  </si>
  <si>
    <t xml:space="preserve"> zbcan </t>
  </si>
  <si>
    <t xml:space="preserve"> zil12rb1 </t>
  </si>
  <si>
    <t xml:space="preserve"> zcdsn </t>
  </si>
  <si>
    <t xml:space="preserve"> zcdh1 </t>
  </si>
  <si>
    <t xml:space="preserve"> zcol4a1 </t>
  </si>
  <si>
    <t xml:space="preserve"> zcd1c </t>
  </si>
  <si>
    <t xml:space="preserve"> zmdk </t>
  </si>
  <si>
    <t xml:space="preserve"> zigfbp2 </t>
  </si>
  <si>
    <t xml:space="preserve"> znfasc </t>
  </si>
  <si>
    <t xml:space="preserve"> zscg2 </t>
  </si>
  <si>
    <t xml:space="preserve"> zcd163 </t>
  </si>
  <si>
    <t xml:space="preserve"> zeps8l2 </t>
  </si>
  <si>
    <t xml:space="preserve"> zcalb2 </t>
  </si>
  <si>
    <t xml:space="preserve"> zgrpel1 </t>
  </si>
  <si>
    <t xml:space="preserve"> ztfpi2 </t>
  </si>
  <si>
    <t xml:space="preserve"> zcd93 </t>
  </si>
  <si>
    <t xml:space="preserve"> zcd99 </t>
  </si>
  <si>
    <t xml:space="preserve"> zsiglec5 </t>
  </si>
  <si>
    <t xml:space="preserve"> zadam8 </t>
  </si>
  <si>
    <t xml:space="preserve"> zsncg </t>
  </si>
  <si>
    <t xml:space="preserve"> ztfrc </t>
  </si>
  <si>
    <t xml:space="preserve"> zil17c </t>
  </si>
  <si>
    <t xml:space="preserve"> zccl19 </t>
  </si>
  <si>
    <t xml:space="preserve"> zctss </t>
  </si>
  <si>
    <t xml:space="preserve"> zace2 </t>
  </si>
  <si>
    <t xml:space="preserve"> ztgfb1 </t>
  </si>
  <si>
    <t xml:space="preserve"> zceacam8 </t>
  </si>
  <si>
    <t xml:space="preserve"> zst6gal1 </t>
  </si>
  <si>
    <t xml:space="preserve"> zanxa5 </t>
  </si>
  <si>
    <t xml:space="preserve"> zcdnf </t>
  </si>
  <si>
    <t xml:space="preserve"> zhyou1 </t>
  </si>
  <si>
    <t xml:space="preserve"> zfap </t>
  </si>
  <si>
    <t xml:space="preserve"> zsfrp1 </t>
  </si>
  <si>
    <t xml:space="preserve"> zctsd </t>
  </si>
  <si>
    <t xml:space="preserve"> zomg </t>
  </si>
  <si>
    <t xml:space="preserve"> zserpinb8 </t>
  </si>
  <si>
    <t xml:space="preserve"> zror1 </t>
  </si>
  <si>
    <t xml:space="preserve"> zlbp </t>
  </si>
  <si>
    <t xml:space="preserve"> zptk7 </t>
  </si>
  <si>
    <t xml:space="preserve"> zrtn4r </t>
  </si>
  <si>
    <t xml:space="preserve"> zccl18 </t>
  </si>
  <si>
    <t xml:space="preserve"> zmertk </t>
  </si>
  <si>
    <t xml:space="preserve"> zptn </t>
  </si>
  <si>
    <t xml:space="preserve"> zil18 </t>
  </si>
  <si>
    <t xml:space="preserve"> zwfdc12 </t>
  </si>
  <si>
    <t xml:space="preserve"> zcol9a1 </t>
  </si>
  <si>
    <t xml:space="preserve"> zvwa1 </t>
  </si>
  <si>
    <t xml:space="preserve"> zdpt </t>
  </si>
  <si>
    <t xml:space="preserve"> zsdc4 </t>
  </si>
  <si>
    <t xml:space="preserve"> zmmp3 </t>
  </si>
  <si>
    <t xml:space="preserve"> zil10 </t>
  </si>
  <si>
    <t xml:space="preserve"> zlgals7_lgals7b </t>
  </si>
  <si>
    <t xml:space="preserve"> zlrig1 </t>
  </si>
  <si>
    <t xml:space="preserve"> zangptl1 </t>
  </si>
  <si>
    <t xml:space="preserve"> zsiglec6 </t>
  </si>
  <si>
    <t xml:space="preserve"> zcx3cl1 </t>
  </si>
  <si>
    <t xml:space="preserve"> zmatn2 </t>
  </si>
  <si>
    <t xml:space="preserve"> zdcbld2 </t>
  </si>
  <si>
    <t xml:space="preserve"> zltbp3 </t>
  </si>
  <si>
    <t xml:space="preserve"> zcd70 </t>
  </si>
  <si>
    <t xml:space="preserve"> zadamts16 </t>
  </si>
  <si>
    <t xml:space="preserve"> zddah1 </t>
  </si>
  <si>
    <t xml:space="preserve"> ztgfbr3 </t>
  </si>
  <si>
    <t xml:space="preserve"> zncs1 </t>
  </si>
  <si>
    <t xml:space="preserve"> znrp1 </t>
  </si>
  <si>
    <t xml:space="preserve"> znrp2 </t>
  </si>
  <si>
    <t xml:space="preserve"> zil1rl1 </t>
  </si>
  <si>
    <t xml:space="preserve"> zflt1 </t>
  </si>
  <si>
    <t xml:space="preserve"> zinhbc </t>
  </si>
  <si>
    <t xml:space="preserve"> zslamf6 </t>
  </si>
  <si>
    <t xml:space="preserve"> zfabp2 </t>
  </si>
  <si>
    <t xml:space="preserve"> zly9 </t>
  </si>
  <si>
    <t xml:space="preserve"> zklk8 </t>
  </si>
  <si>
    <t xml:space="preserve"> zcd300lg </t>
  </si>
  <si>
    <t xml:space="preserve"> zgas6 </t>
  </si>
  <si>
    <t xml:space="preserve"> zhyal1 </t>
  </si>
  <si>
    <t xml:space="preserve"> zccl23 </t>
  </si>
  <si>
    <t xml:space="preserve"> zaldh3a1 </t>
  </si>
  <si>
    <t xml:space="preserve"> zitga5 </t>
  </si>
  <si>
    <t xml:space="preserve"> zprss2 </t>
  </si>
  <si>
    <t xml:space="preserve"> zklrd1 </t>
  </si>
  <si>
    <t xml:space="preserve"> zclstn2 </t>
  </si>
  <si>
    <t xml:space="preserve"> zfut3_fut5 </t>
  </si>
  <si>
    <t xml:space="preserve"> zmmp10 </t>
  </si>
  <si>
    <t xml:space="preserve"> zceacam5 </t>
  </si>
  <si>
    <t xml:space="preserve"> zdraxin </t>
  </si>
  <si>
    <t xml:space="preserve"> zmarco </t>
  </si>
  <si>
    <t xml:space="preserve"> zalcam </t>
  </si>
  <si>
    <t xml:space="preserve"> zvstm1 </t>
  </si>
  <si>
    <t xml:space="preserve"> znomo1 </t>
  </si>
  <si>
    <t xml:space="preserve"> zpdgfra </t>
  </si>
  <si>
    <t xml:space="preserve"> zosmr </t>
  </si>
  <si>
    <t xml:space="preserve"> zrspo1 </t>
  </si>
  <si>
    <t xml:space="preserve"> zgalnt10 </t>
  </si>
  <si>
    <t xml:space="preserve"> zcrhbp </t>
  </si>
  <si>
    <t xml:space="preserve"> ztnfsf12 </t>
  </si>
  <si>
    <t xml:space="preserve"> zsftpa2 </t>
  </si>
  <si>
    <t xml:space="preserve"> zb4gat1 </t>
  </si>
  <si>
    <t xml:space="preserve"> zspint2 </t>
  </si>
  <si>
    <t xml:space="preserve"> zkit </t>
  </si>
  <si>
    <t xml:space="preserve"> zfam3b </t>
  </si>
  <si>
    <t xml:space="preserve"> zitih3 </t>
  </si>
  <si>
    <t xml:space="preserve"> ztcn2 </t>
  </si>
  <si>
    <t xml:space="preserve"> zptx3 </t>
  </si>
  <si>
    <t xml:space="preserve"> zprtn3 </t>
  </si>
  <si>
    <t xml:space="preserve"> zpth1r </t>
  </si>
  <si>
    <t xml:space="preserve"> zncr1 </t>
  </si>
  <si>
    <t xml:space="preserve"> zgdnf </t>
  </si>
  <si>
    <t xml:space="preserve"> zsema7a </t>
  </si>
  <si>
    <t xml:space="preserve"> ztmsb10 </t>
  </si>
  <si>
    <t xml:space="preserve"> zmpo </t>
  </si>
  <si>
    <t xml:space="preserve"> zpcdh17 </t>
  </si>
  <si>
    <t xml:space="preserve"> zitgam </t>
  </si>
  <si>
    <t xml:space="preserve"> zscarf1 </t>
  </si>
  <si>
    <t xml:space="preserve"> zgpc5 </t>
  </si>
  <si>
    <t xml:space="preserve"> zfcrlb </t>
  </si>
  <si>
    <t xml:space="preserve"> zpla2g7 </t>
  </si>
  <si>
    <t xml:space="preserve"> zenpp2 </t>
  </si>
  <si>
    <t xml:space="preserve"> zang </t>
  </si>
  <si>
    <t xml:space="preserve"> zstc2 </t>
  </si>
  <si>
    <t xml:space="preserve"> zenah </t>
  </si>
  <si>
    <t xml:space="preserve"> zangptl2 </t>
  </si>
  <si>
    <t xml:space="preserve"> zfcar </t>
  </si>
  <si>
    <t xml:space="preserve"> zbaiap2 </t>
  </si>
  <si>
    <t xml:space="preserve"> zfetub </t>
  </si>
  <si>
    <t xml:space="preserve"> zcd55 </t>
  </si>
  <si>
    <t xml:space="preserve"> zsiglec7 </t>
  </si>
  <si>
    <t xml:space="preserve"> zs100p </t>
  </si>
  <si>
    <t xml:space="preserve"> zgpkow </t>
  </si>
  <si>
    <t xml:space="preserve"> zncam1 </t>
  </si>
  <si>
    <t xml:space="preserve"> zscgn </t>
  </si>
  <si>
    <t xml:space="preserve"> zggt1 </t>
  </si>
  <si>
    <t xml:space="preserve"> zwfikkn1 </t>
  </si>
  <si>
    <t xml:space="preserve"> zcrh </t>
  </si>
  <si>
    <t xml:space="preserve"> zigfbp3 </t>
  </si>
  <si>
    <t xml:space="preserve"> zfst </t>
  </si>
  <si>
    <t xml:space="preserve"> zadamts13 </t>
  </si>
  <si>
    <t xml:space="preserve"> zafp </t>
  </si>
  <si>
    <t xml:space="preserve"> zly96 </t>
  </si>
  <si>
    <t xml:space="preserve"> zbrk1 </t>
  </si>
  <si>
    <t xml:space="preserve"> zgfra2 </t>
  </si>
  <si>
    <t xml:space="preserve"> zcbln4 </t>
  </si>
  <si>
    <t xml:space="preserve"> zlifr </t>
  </si>
  <si>
    <t xml:space="preserve"> zccl25 </t>
  </si>
  <si>
    <t xml:space="preserve"> zidi2 </t>
  </si>
  <si>
    <t xml:space="preserve"> zpam </t>
  </si>
  <si>
    <t xml:space="preserve"> zcfc1 </t>
  </si>
  <si>
    <t xml:space="preserve"> zcd34 </t>
  </si>
  <si>
    <t xml:space="preserve"> ztimd4 </t>
  </si>
  <si>
    <t xml:space="preserve"> zcst7 </t>
  </si>
  <si>
    <t xml:space="preserve"> zpvr </t>
  </si>
  <si>
    <t xml:space="preserve"> zsmpd1 </t>
  </si>
  <si>
    <t xml:space="preserve"> zclec4a </t>
  </si>
  <si>
    <t xml:space="preserve"> ztxndc15 </t>
  </si>
  <si>
    <t xml:space="preserve"> zklk13 </t>
  </si>
  <si>
    <t xml:space="preserve"> zsult2a1 </t>
  </si>
  <si>
    <t xml:space="preserve"> zcrip2 </t>
  </si>
  <si>
    <t xml:space="preserve"> zcreld2 </t>
  </si>
  <si>
    <t xml:space="preserve"> zgzmb </t>
  </si>
  <si>
    <t xml:space="preserve"> zcalb1 </t>
  </si>
  <si>
    <t xml:space="preserve"> zosm </t>
  </si>
  <si>
    <t xml:space="preserve"> zvmo1 </t>
  </si>
  <si>
    <t xml:space="preserve"> zdefb4a_defb4b </t>
  </si>
  <si>
    <t xml:space="preserve"> zrgmb </t>
  </si>
  <si>
    <t xml:space="preserve"> zdkk4 </t>
  </si>
  <si>
    <t xml:space="preserve"> zedar </t>
  </si>
  <si>
    <t xml:space="preserve"> zvwf </t>
  </si>
  <si>
    <t xml:space="preserve"> zkazald1 </t>
  </si>
  <si>
    <t xml:space="preserve"> zerbb4 </t>
  </si>
  <si>
    <t xml:space="preserve"> zcxcl8 </t>
  </si>
  <si>
    <t xml:space="preserve"> ztrim21 </t>
  </si>
  <si>
    <t xml:space="preserve"> zncan </t>
  </si>
  <si>
    <t xml:space="preserve"> ztpp1 </t>
  </si>
  <si>
    <t xml:space="preserve"> zcndp1 </t>
  </si>
  <si>
    <t xml:space="preserve"> zlama4 </t>
  </si>
  <si>
    <t xml:space="preserve"> zdctpp1 </t>
  </si>
  <si>
    <t xml:space="preserve"> zfaslg </t>
  </si>
  <si>
    <t xml:space="preserve"> zcd40 </t>
  </si>
  <si>
    <t xml:space="preserve"> zvcan </t>
  </si>
  <si>
    <t xml:space="preserve"> zdcn </t>
  </si>
  <si>
    <t xml:space="preserve"> zmet </t>
  </si>
  <si>
    <t xml:space="preserve"> zalpp </t>
  </si>
  <si>
    <t xml:space="preserve"> zdpp6 </t>
  </si>
  <si>
    <t xml:space="preserve"> zegln1 </t>
  </si>
  <si>
    <t xml:space="preserve"> zicam5 </t>
  </si>
  <si>
    <t xml:space="preserve"> zrrm2 </t>
  </si>
  <si>
    <t xml:space="preserve"> zxpnpep2 </t>
  </si>
  <si>
    <t xml:space="preserve"> zgpnmb </t>
  </si>
  <si>
    <t xml:space="preserve"> zplin3 </t>
  </si>
  <si>
    <t xml:space="preserve"> zifnl1 </t>
  </si>
  <si>
    <t xml:space="preserve"> zslamf1 </t>
  </si>
  <si>
    <t xml:space="preserve"> zaxl </t>
  </si>
  <si>
    <t xml:space="preserve"> zmatn3 </t>
  </si>
  <si>
    <t xml:space="preserve"> zmstn </t>
  </si>
  <si>
    <t xml:space="preserve"> zsez6l2 </t>
  </si>
  <si>
    <t xml:space="preserve"> zcrtac1 </t>
  </si>
  <si>
    <t xml:space="preserve"> zpsg1 </t>
  </si>
  <si>
    <t xml:space="preserve"> zifnlr1 </t>
  </si>
  <si>
    <t xml:space="preserve"> zfgf5 </t>
  </si>
  <si>
    <t xml:space="preserve"> zbcam </t>
  </si>
  <si>
    <t xml:space="preserve"> zegfl7 </t>
  </si>
  <si>
    <t xml:space="preserve"> zwars </t>
  </si>
  <si>
    <t xml:space="preserve"> zcxcl11 </t>
  </si>
  <si>
    <t xml:space="preserve"> znrcam </t>
  </si>
  <si>
    <t xml:space="preserve"> zil6st </t>
  </si>
  <si>
    <t xml:space="preserve"> zclc </t>
  </si>
  <si>
    <t xml:space="preserve"> zism1 </t>
  </si>
  <si>
    <t xml:space="preserve"> zgdf2 </t>
  </si>
  <si>
    <t xml:space="preserve"> ztreml2 </t>
  </si>
  <si>
    <t xml:space="preserve"> zil1rap </t>
  </si>
  <si>
    <t xml:space="preserve"> zca9 </t>
  </si>
  <si>
    <t xml:space="preserve"> ztnr </t>
  </si>
  <si>
    <t xml:space="preserve"> zccl22 </t>
  </si>
  <si>
    <t xml:space="preserve"> zmuc13 </t>
  </si>
  <si>
    <t xml:space="preserve"> ztshb </t>
  </si>
  <si>
    <t xml:space="preserve"> zs100a4 </t>
  </si>
  <si>
    <t xml:space="preserve"> zscg3 </t>
  </si>
  <si>
    <t xml:space="preserve"> zca5a </t>
  </si>
  <si>
    <t xml:space="preserve"> zpag1 </t>
  </si>
  <si>
    <t xml:space="preserve"> zil17a </t>
  </si>
  <si>
    <t xml:space="preserve"> zlair2 </t>
  </si>
  <si>
    <t xml:space="preserve"> zplin1 </t>
  </si>
  <si>
    <t xml:space="preserve"> zmsmb </t>
  </si>
  <si>
    <t xml:space="preserve"> zrtbdn </t>
  </si>
  <si>
    <t xml:space="preserve"> zadam22 </t>
  </si>
  <si>
    <t xml:space="preserve"> ztnxb </t>
  </si>
  <si>
    <t xml:space="preserve"> zddr1 </t>
  </si>
  <si>
    <t xml:space="preserve"> zgusb </t>
  </si>
  <si>
    <t xml:space="preserve"> zlpcat2 </t>
  </si>
  <si>
    <t xml:space="preserve"> zcdh15 </t>
  </si>
  <si>
    <t xml:space="preserve"> zids </t>
  </si>
  <si>
    <t xml:space="preserve"> zkir2dl3 </t>
  </si>
  <si>
    <t xml:space="preserve"> zflt3lg </t>
  </si>
  <si>
    <t xml:space="preserve"> zdkk3 </t>
  </si>
  <si>
    <t xml:space="preserve"> zrobo1 </t>
  </si>
  <si>
    <t xml:space="preserve"> zlilra2 </t>
  </si>
  <si>
    <t xml:space="preserve"> zangptl7 </t>
  </si>
  <si>
    <t xml:space="preserve"> zlilrb2 </t>
  </si>
  <si>
    <t xml:space="preserve"> zmmp9 </t>
  </si>
  <si>
    <t xml:space="preserve"> zpla2g10 </t>
  </si>
  <si>
    <t xml:space="preserve"> zcblif </t>
  </si>
  <si>
    <t xml:space="preserve"> zca3 </t>
  </si>
  <si>
    <t xml:space="preserve"> zicam2 </t>
  </si>
  <si>
    <t xml:space="preserve"> zproc </t>
  </si>
  <si>
    <t xml:space="preserve"> zpcsk9 </t>
  </si>
  <si>
    <t xml:space="preserve"> zslc39a14 </t>
  </si>
  <si>
    <t xml:space="preserve"> zkdr </t>
  </si>
  <si>
    <t xml:space="preserve"> zsema4c </t>
  </si>
  <si>
    <t xml:space="preserve"> zfabp6 </t>
  </si>
  <si>
    <t xml:space="preserve"> zclec4g </t>
  </si>
  <si>
    <t xml:space="preserve"> zigf2r </t>
  </si>
  <si>
    <t xml:space="preserve"> zodam </t>
  </si>
  <si>
    <t xml:space="preserve"> zceacam21 </t>
  </si>
  <si>
    <t xml:space="preserve"> ztpsab1 </t>
  </si>
  <si>
    <t xml:space="preserve"> zifng </t>
  </si>
  <si>
    <t xml:space="preserve"> zbcl2l11 </t>
  </si>
  <si>
    <t xml:space="preserve"> zgal </t>
  </si>
  <si>
    <t xml:space="preserve"> zf3 </t>
  </si>
  <si>
    <t xml:space="preserve"> zesm1 </t>
  </si>
  <si>
    <t xml:space="preserve"> zjun </t>
  </si>
  <si>
    <t xml:space="preserve"> zndufs6 </t>
  </si>
  <si>
    <t xml:space="preserve"> zcd8a </t>
  </si>
  <si>
    <t xml:space="preserve"> zclec11a </t>
  </si>
  <si>
    <t xml:space="preserve"> zc1qtnf1 </t>
  </si>
  <si>
    <t xml:space="preserve"> zmme </t>
  </si>
  <si>
    <t xml:space="preserve"> zfurin </t>
  </si>
  <si>
    <t xml:space="preserve"> ztxndc5 </t>
  </si>
  <si>
    <t xml:space="preserve"> zfcgr2a </t>
  </si>
  <si>
    <t xml:space="preserve"> zklk10 </t>
  </si>
  <si>
    <t xml:space="preserve"> zsiglec9 </t>
  </si>
  <si>
    <t xml:space="preserve"> zplat </t>
  </si>
  <si>
    <t xml:space="preserve"> zmmp8 </t>
  </si>
  <si>
    <t xml:space="preserve"> zmcfd2 </t>
  </si>
  <si>
    <t xml:space="preserve"> zapbb1ip </t>
  </si>
  <si>
    <t xml:space="preserve"> zadgrb3 </t>
  </si>
  <si>
    <t xml:space="preserve"> zacaa1 </t>
  </si>
  <si>
    <t xml:space="preserve"> zagr3 </t>
  </si>
  <si>
    <t xml:space="preserve"> zatp6ap2 </t>
  </si>
  <si>
    <t xml:space="preserve"> zchgb </t>
  </si>
  <si>
    <t xml:space="preserve"> zspink6 </t>
  </si>
  <si>
    <t xml:space="preserve"> zcdh6 </t>
  </si>
  <si>
    <t xml:space="preserve"> zrarres1 </t>
  </si>
  <si>
    <t xml:space="preserve"> zagxt </t>
  </si>
  <si>
    <t xml:space="preserve"> zicam3 </t>
  </si>
  <si>
    <t xml:space="preserve"> zamn </t>
  </si>
  <si>
    <t xml:space="preserve"> zprelp </t>
  </si>
  <si>
    <t xml:space="preserve"> zsirpa </t>
  </si>
  <si>
    <t xml:space="preserve"> zidua </t>
  </si>
  <si>
    <t xml:space="preserve"> zsod2 </t>
  </si>
  <si>
    <t xml:space="preserve"> zca14 </t>
  </si>
  <si>
    <t xml:space="preserve"> zcga </t>
  </si>
  <si>
    <t xml:space="preserve"> zhla_dra </t>
  </si>
  <si>
    <t xml:space="preserve"> zlypd8 </t>
  </si>
  <si>
    <t xml:space="preserve"> zslc16a1 </t>
  </si>
  <si>
    <t xml:space="preserve"> zlilrb1 </t>
  </si>
  <si>
    <t xml:space="preserve"> zcntn3 </t>
  </si>
  <si>
    <t xml:space="preserve"> zpreb </t>
  </si>
  <si>
    <t xml:space="preserve"> zcox5b </t>
  </si>
  <si>
    <t xml:space="preserve"> zpcdh1 </t>
  </si>
  <si>
    <t xml:space="preserve"> zogfr </t>
  </si>
  <si>
    <t xml:space="preserve"> zncam2 </t>
  </si>
  <si>
    <t xml:space="preserve"> zcrlf1 </t>
  </si>
  <si>
    <t xml:space="preserve"> ztnfsf11 </t>
  </si>
  <si>
    <t xml:space="preserve"> zmfge8 </t>
  </si>
  <si>
    <t xml:space="preserve"> zccl11 </t>
  </si>
  <si>
    <t xml:space="preserve"> zspock1 </t>
  </si>
  <si>
    <t xml:space="preserve"> zcd164 </t>
  </si>
  <si>
    <t xml:space="preserve"> zacp6 </t>
  </si>
  <si>
    <t xml:space="preserve"> zlbr </t>
  </si>
  <si>
    <t xml:space="preserve"> zlgmn </t>
  </si>
  <si>
    <t xml:space="preserve"> zpltp </t>
  </si>
  <si>
    <t xml:space="preserve"> zccl4 </t>
  </si>
  <si>
    <t xml:space="preserve"> zmln </t>
  </si>
  <si>
    <t xml:space="preserve"> zkitlg </t>
  </si>
  <si>
    <t xml:space="preserve"> zserpina11 </t>
  </si>
  <si>
    <t xml:space="preserve"> zklk6 </t>
  </si>
  <si>
    <t xml:space="preserve"> zslamf7 </t>
  </si>
  <si>
    <t xml:space="preserve"> zcsf2ra </t>
  </si>
  <si>
    <t xml:space="preserve"> zglo1 </t>
  </si>
  <si>
    <t xml:space="preserve"> zvnn2 </t>
  </si>
  <si>
    <t xml:space="preserve"> zeloa </t>
  </si>
  <si>
    <t xml:space="preserve"> zf9 </t>
  </si>
  <si>
    <t xml:space="preserve"> znell2 </t>
  </si>
  <si>
    <t xml:space="preserve"> zigf1r </t>
  </si>
  <si>
    <t xml:space="preserve"> zfabp5 </t>
  </si>
  <si>
    <t xml:space="preserve"> zmmp1 </t>
  </si>
  <si>
    <t xml:space="preserve"> znt5c3a </t>
  </si>
  <si>
    <t xml:space="preserve"> zmyoc </t>
  </si>
  <si>
    <t xml:space="preserve"> zprl </t>
  </si>
  <si>
    <t xml:space="preserve"> ztriap1 </t>
  </si>
  <si>
    <t xml:space="preserve"> zpcolce </t>
  </si>
  <si>
    <t xml:space="preserve"> zserpina9 </t>
  </si>
  <si>
    <t xml:space="preserve"> zigfbp1 </t>
  </si>
  <si>
    <t xml:space="preserve"> zoxt </t>
  </si>
  <si>
    <t xml:space="preserve"> zctrc </t>
  </si>
  <si>
    <t xml:space="preserve"> zsit1 </t>
  </si>
  <si>
    <t xml:space="preserve"> zbag3 </t>
  </si>
  <si>
    <t xml:space="preserve"> zccl27 </t>
  </si>
  <si>
    <t xml:space="preserve"> zggh </t>
  </si>
  <si>
    <t xml:space="preserve"> zlta </t>
  </si>
  <si>
    <t xml:space="preserve"> zdsg2 </t>
  </si>
  <si>
    <t xml:space="preserve"> zhs3st3b1 </t>
  </si>
  <si>
    <t xml:space="preserve"> ziqgap2 </t>
  </si>
  <si>
    <t xml:space="preserve"> zcreg1 </t>
  </si>
  <si>
    <t xml:space="preserve"> zdnmbp </t>
  </si>
  <si>
    <t xml:space="preserve"> zeif4ebp1 </t>
  </si>
  <si>
    <t xml:space="preserve"> zcela3a </t>
  </si>
  <si>
    <t xml:space="preserve"> zpspn </t>
  </si>
  <si>
    <t xml:space="preserve"> zckmt1a_ckmt1b </t>
  </si>
  <si>
    <t xml:space="preserve"> zabl1 </t>
  </si>
  <si>
    <t xml:space="preserve"> zmia </t>
  </si>
  <si>
    <t xml:space="preserve"> zplau </t>
  </si>
  <si>
    <t xml:space="preserve"> zgfer </t>
  </si>
  <si>
    <t xml:space="preserve"> zdpp7 </t>
  </si>
  <si>
    <t xml:space="preserve"> zil32 </t>
  </si>
  <si>
    <t xml:space="preserve"> zaifm1 </t>
  </si>
  <si>
    <t xml:space="preserve"> zc19orf12 </t>
  </si>
  <si>
    <t xml:space="preserve"> zarhgap1 </t>
  </si>
  <si>
    <t xml:space="preserve"> zpqbp1 </t>
  </si>
  <si>
    <t xml:space="preserve"> zgmpr </t>
  </si>
  <si>
    <t xml:space="preserve"> ztspan1 </t>
  </si>
  <si>
    <t xml:space="preserve"> znudt2 </t>
  </si>
  <si>
    <t xml:space="preserve"> zfus </t>
  </si>
  <si>
    <t xml:space="preserve"> zpsip1 </t>
  </si>
  <si>
    <t xml:space="preserve"> zapoh </t>
  </si>
  <si>
    <t xml:space="preserve"> zfkbp4 </t>
  </si>
  <si>
    <t xml:space="preserve"> zaplp1 </t>
  </si>
  <si>
    <t xml:space="preserve"> zccl28 </t>
  </si>
  <si>
    <t xml:space="preserve"> zthbs4 </t>
  </si>
  <si>
    <t xml:space="preserve"> zfcrl2 </t>
  </si>
  <si>
    <t xml:space="preserve"> zerbb3 </t>
  </si>
  <si>
    <t xml:space="preserve"> zsiae </t>
  </si>
  <si>
    <t xml:space="preserve"> zitm2a </t>
  </si>
  <si>
    <t xml:space="preserve"> zil5ra </t>
  </si>
  <si>
    <t xml:space="preserve"> zntrk2 </t>
  </si>
  <si>
    <t xml:space="preserve"> zcd207 </t>
  </si>
  <si>
    <t xml:space="preserve"> zssc5d </t>
  </si>
  <si>
    <t xml:space="preserve"> zpodxl2 </t>
  </si>
  <si>
    <t xml:space="preserve"> zvstm2l </t>
  </si>
  <si>
    <t xml:space="preserve"> zitgb1 </t>
  </si>
  <si>
    <t xml:space="preserve"> zamigo2 </t>
  </si>
  <si>
    <t xml:space="preserve"> zrcor1 </t>
  </si>
  <si>
    <t xml:space="preserve"> zcdon </t>
  </si>
  <si>
    <t xml:space="preserve"> zgzma </t>
  </si>
  <si>
    <t xml:space="preserve"> zcd200 </t>
  </si>
  <si>
    <t xml:space="preserve"> zfhit </t>
  </si>
  <si>
    <t xml:space="preserve"> zscamp3 </t>
  </si>
  <si>
    <t xml:space="preserve"> zmicb_mica </t>
  </si>
  <si>
    <t xml:space="preserve"> zslc39a5 </t>
  </si>
  <si>
    <t xml:space="preserve"> zfgf2 </t>
  </si>
  <si>
    <t xml:space="preserve"> zsmpdl3a </t>
  </si>
  <si>
    <t xml:space="preserve"> zchit1 </t>
  </si>
  <si>
    <t xml:space="preserve"> ztpmt </t>
  </si>
  <si>
    <t xml:space="preserve"> zscgb3a2 </t>
  </si>
  <si>
    <t xml:space="preserve"> zcntn2 </t>
  </si>
  <si>
    <t xml:space="preserve"> zmep1b </t>
  </si>
  <si>
    <t xml:space="preserve"> zhmox2 </t>
  </si>
  <si>
    <t xml:space="preserve"> zpsme2 </t>
  </si>
  <si>
    <t xml:space="preserve"> zcr2 </t>
  </si>
  <si>
    <t xml:space="preserve"> zmvk </t>
  </si>
  <si>
    <t xml:space="preserve"> zsele </t>
  </si>
  <si>
    <t xml:space="preserve"> znfatc3 </t>
  </si>
  <si>
    <t xml:space="preserve"> zctsh </t>
  </si>
  <si>
    <t xml:space="preserve"> zfcrl6 </t>
  </si>
  <si>
    <t xml:space="preserve"> zil16 </t>
  </si>
  <si>
    <t xml:space="preserve"> zedil3 </t>
  </si>
  <si>
    <t xml:space="preserve"> zicam4 </t>
  </si>
  <si>
    <t xml:space="preserve"> zuxs1 </t>
  </si>
  <si>
    <t xml:space="preserve"> zsrp14 </t>
  </si>
  <si>
    <t xml:space="preserve"> zces3 </t>
  </si>
  <si>
    <t xml:space="preserve"> zf2r </t>
  </si>
  <si>
    <t xml:space="preserve"> zsetmar </t>
  </si>
  <si>
    <t xml:space="preserve"> zcntnap2 </t>
  </si>
  <si>
    <t xml:space="preserve"> zstx4 </t>
  </si>
  <si>
    <t xml:space="preserve"> zenpp7 </t>
  </si>
  <si>
    <t xml:space="preserve"> zslitrk6 </t>
  </si>
  <si>
    <t xml:space="preserve"> zlsp1 </t>
  </si>
  <si>
    <t xml:space="preserve"> zstx8 </t>
  </si>
  <si>
    <t xml:space="preserve"> zobp2b </t>
  </si>
  <si>
    <t xml:space="preserve"> zccl17 </t>
  </si>
  <si>
    <t xml:space="preserve"> zlefty2 </t>
  </si>
  <si>
    <t xml:space="preserve"> zgsta1 </t>
  </si>
  <si>
    <t xml:space="preserve"> zmmp13 </t>
  </si>
  <si>
    <t xml:space="preserve"> zf11r </t>
  </si>
  <si>
    <t xml:space="preserve"> zgalnt3 </t>
  </si>
  <si>
    <t xml:space="preserve"> zmog </t>
  </si>
  <si>
    <t xml:space="preserve"> zolr1 </t>
  </si>
  <si>
    <t xml:space="preserve"> zvasn </t>
  </si>
  <si>
    <t xml:space="preserve"> zfcrl5 </t>
  </si>
  <si>
    <t xml:space="preserve"> zmcam </t>
  </si>
  <si>
    <t xml:space="preserve"> zsusd2 </t>
  </si>
  <si>
    <t xml:space="preserve"> zcsf3 </t>
  </si>
  <si>
    <t xml:space="preserve"> zflt3 </t>
  </si>
  <si>
    <t xml:space="preserve"> zchl1 </t>
  </si>
  <si>
    <t xml:space="preserve"> zarsa </t>
  </si>
  <si>
    <t xml:space="preserve"> zwfikkn2 </t>
  </si>
  <si>
    <t xml:space="preserve"> zpts </t>
  </si>
  <si>
    <t xml:space="preserve"> zpm20d1 </t>
  </si>
  <si>
    <t xml:space="preserve"> zaoc3 </t>
  </si>
  <si>
    <t xml:space="preserve"> zclul1 </t>
  </si>
  <si>
    <t xml:space="preserve"> zadgre5 </t>
  </si>
  <si>
    <t xml:space="preserve"> zdbi </t>
  </si>
  <si>
    <t xml:space="preserve"> zil33 </t>
  </si>
  <si>
    <t xml:space="preserve"> zactn4 </t>
  </si>
  <si>
    <t xml:space="preserve"> zarg1 </t>
  </si>
  <si>
    <t xml:space="preserve"> zcd22 </t>
  </si>
  <si>
    <t xml:space="preserve"> zprok1 </t>
  </si>
  <si>
    <t xml:space="preserve"> zc4bpb </t>
  </si>
  <si>
    <t xml:space="preserve"> zpadi2 </t>
  </si>
  <si>
    <t xml:space="preserve"> zil6r </t>
  </si>
  <si>
    <t xml:space="preserve"> zentpd6 </t>
  </si>
  <si>
    <t xml:space="preserve"> zcrisp2 </t>
  </si>
  <si>
    <t xml:space="preserve"> zs100a11 </t>
  </si>
  <si>
    <t xml:space="preserve"> zjchain </t>
  </si>
  <si>
    <t xml:space="preserve"> zpxn </t>
  </si>
  <si>
    <t xml:space="preserve"> zc2 </t>
  </si>
  <si>
    <t xml:space="preserve"> zparp1 </t>
  </si>
  <si>
    <t xml:space="preserve"> zfcn2 </t>
  </si>
  <si>
    <t xml:space="preserve"> zatox1 </t>
  </si>
  <si>
    <t xml:space="preserve"> zanxa11 </t>
  </si>
  <si>
    <t xml:space="preserve"> zsumf2 </t>
  </si>
  <si>
    <t xml:space="preserve"> znt5e </t>
  </si>
  <si>
    <t xml:space="preserve"> zgkn1 </t>
  </si>
  <si>
    <t xml:space="preserve"> zcpe </t>
  </si>
  <si>
    <t xml:space="preserve"> ztnfrsf10c </t>
  </si>
  <si>
    <t xml:space="preserve"> zrrm2b </t>
  </si>
  <si>
    <t xml:space="preserve"> zdsg4 </t>
  </si>
  <si>
    <t xml:space="preserve"> zezr </t>
  </si>
  <si>
    <t xml:space="preserve"> zlif </t>
  </si>
  <si>
    <t xml:space="preserve"> ztnfsf14 </t>
  </si>
  <si>
    <t xml:space="preserve"> zil1b </t>
  </si>
  <si>
    <t xml:space="preserve"> zil17rb </t>
  </si>
  <si>
    <t xml:space="preserve"> zprdx3 </t>
  </si>
  <si>
    <t xml:space="preserve"> zangptl3 </t>
  </si>
  <si>
    <t xml:space="preserve"> zcntn4 </t>
  </si>
  <si>
    <t xml:space="preserve"> zca4 </t>
  </si>
  <si>
    <t xml:space="preserve"> ztigar </t>
  </si>
  <si>
    <t xml:space="preserve"> zcd209 </t>
  </si>
  <si>
    <t xml:space="preserve"> zvamp5 </t>
  </si>
  <si>
    <t xml:space="preserve"> zvtcn1 </t>
  </si>
  <si>
    <t xml:space="preserve"> zslitrk2 </t>
  </si>
  <si>
    <t xml:space="preserve"> zces2 </t>
  </si>
  <si>
    <t xml:space="preserve"> zitgb2 </t>
  </si>
  <si>
    <t xml:space="preserve"> znid1 </t>
  </si>
  <si>
    <t xml:space="preserve"> ztek </t>
  </si>
  <si>
    <t xml:space="preserve"> zfgr </t>
  </si>
  <si>
    <t xml:space="preserve"> zrnase3 </t>
  </si>
  <si>
    <t xml:space="preserve"> zahcy </t>
  </si>
  <si>
    <t xml:space="preserve"> zadam15 </t>
  </si>
  <si>
    <t xml:space="preserve"> zmuc16 </t>
  </si>
  <si>
    <t xml:space="preserve"> zl1cam </t>
  </si>
  <si>
    <t xml:space="preserve"> zitgb5 </t>
  </si>
  <si>
    <t xml:space="preserve"> zngf </t>
  </si>
  <si>
    <t xml:space="preserve"> zil7r </t>
  </si>
  <si>
    <t xml:space="preserve"> zadgre2 </t>
  </si>
  <si>
    <t xml:space="preserve"> zcrhr1 </t>
  </si>
  <si>
    <t xml:space="preserve"> zsftpa1 </t>
  </si>
  <si>
    <t xml:space="preserve"> zcxcl3 </t>
  </si>
  <si>
    <t xml:space="preserve"> ztie1 </t>
  </si>
  <si>
    <t xml:space="preserve"> zgsta3 </t>
  </si>
  <si>
    <t xml:space="preserve"> zs100a12 </t>
  </si>
  <si>
    <t xml:space="preserve"> zpaep </t>
  </si>
  <si>
    <t xml:space="preserve"> zst3gal1 </t>
  </si>
  <si>
    <t xml:space="preserve"> zitga6 </t>
  </si>
  <si>
    <t xml:space="preserve"> zartn </t>
  </si>
  <si>
    <t xml:space="preserve"> ztyro3 </t>
  </si>
  <si>
    <t xml:space="preserve"> ztnfsf10 </t>
  </si>
  <si>
    <t xml:space="preserve"> ztmprss5 </t>
  </si>
  <si>
    <t xml:space="preserve"> zflt4 </t>
  </si>
  <si>
    <t xml:space="preserve"> zlrp1 </t>
  </si>
  <si>
    <t xml:space="preserve"> zclec10a </t>
  </si>
  <si>
    <t xml:space="preserve"> zp4hb </t>
  </si>
  <si>
    <t xml:space="preserve"> zfbp1 </t>
  </si>
  <si>
    <t xml:space="preserve"> zcxcl14 </t>
  </si>
  <si>
    <t xml:space="preserve"> ztnfaip8 </t>
  </si>
  <si>
    <t xml:space="preserve"> zcst5 </t>
  </si>
  <si>
    <t xml:space="preserve"> zfcgr2b </t>
  </si>
  <si>
    <t xml:space="preserve"> zgzmh </t>
  </si>
  <si>
    <t xml:space="preserve"> zing1 </t>
  </si>
  <si>
    <t xml:space="preserve"> zfkbp1b </t>
  </si>
  <si>
    <t xml:space="preserve"> zdars1 </t>
  </si>
  <si>
    <t xml:space="preserve"> znid2 </t>
  </si>
  <si>
    <t xml:space="preserve"> zplxdc1 </t>
  </si>
  <si>
    <t xml:space="preserve"> zslc27a4 </t>
  </si>
  <si>
    <t xml:space="preserve"> zlxn </t>
  </si>
  <si>
    <t xml:space="preserve"> zcdc27 </t>
  </si>
  <si>
    <t xml:space="preserve"> zdpep1 </t>
  </si>
  <si>
    <t xml:space="preserve"> zsugt1 </t>
  </si>
  <si>
    <t xml:space="preserve"> zmtpn </t>
  </si>
  <si>
    <t xml:space="preserve"> zldlr </t>
  </si>
  <si>
    <t xml:space="preserve"> zlta4h </t>
  </si>
  <si>
    <t xml:space="preserve"> zil10ra </t>
  </si>
  <si>
    <t xml:space="preserve"> zdapp1 </t>
  </si>
  <si>
    <t xml:space="preserve"> znfkbie </t>
  </si>
  <si>
    <t xml:space="preserve"> zdcxr </t>
  </si>
  <si>
    <t xml:space="preserve"> zclstn1 </t>
  </si>
  <si>
    <t xml:space="preserve"> zhagh </t>
  </si>
  <si>
    <t xml:space="preserve"> zctsc </t>
  </si>
  <si>
    <t xml:space="preserve"> zhao1 </t>
  </si>
  <si>
    <t xml:space="preserve"> ztdrkh </t>
  </si>
  <si>
    <t xml:space="preserve"> zgfap </t>
  </si>
  <si>
    <t xml:space="preserve"> zrassf2 </t>
  </si>
  <si>
    <t xml:space="preserve"> zprcp </t>
  </si>
  <si>
    <t xml:space="preserve"> zcd2ap </t>
  </si>
  <si>
    <t xml:space="preserve"> zpdgfc </t>
  </si>
  <si>
    <t xml:space="preserve"> zbid </t>
  </si>
  <si>
    <t xml:space="preserve"> zs100a16 </t>
  </si>
  <si>
    <t xml:space="preserve"> zchmp1a </t>
  </si>
  <si>
    <t xml:space="preserve"> zomd </t>
  </si>
  <si>
    <t xml:space="preserve"> zret </t>
  </si>
  <si>
    <t xml:space="preserve"> znpm1 </t>
  </si>
  <si>
    <t xml:space="preserve"> zca13 </t>
  </si>
  <si>
    <t xml:space="preserve"> zsmad5 </t>
  </si>
  <si>
    <t xml:space="preserve"> znotch3 </t>
  </si>
  <si>
    <t xml:space="preserve"> zccs </t>
  </si>
  <si>
    <t xml:space="preserve"> zcnpy2 </t>
  </si>
  <si>
    <t xml:space="preserve"> zcdhr2 </t>
  </si>
  <si>
    <t xml:space="preserve"> zcst6 </t>
  </si>
  <si>
    <t xml:space="preserve"> zcradd </t>
  </si>
  <si>
    <t xml:space="preserve"> zimpa1 </t>
  </si>
  <si>
    <t xml:space="preserve"> zdctn2 </t>
  </si>
  <si>
    <t xml:space="preserve"> zitgb1bp1 </t>
  </si>
  <si>
    <t xml:space="preserve"> zppp3r1 </t>
  </si>
  <si>
    <t xml:space="preserve"> zklk12 </t>
  </si>
  <si>
    <t xml:space="preserve"> ztnfrsf13c </t>
  </si>
  <si>
    <t xml:space="preserve"> zcd244 </t>
  </si>
  <si>
    <t xml:space="preserve"> zca11 </t>
  </si>
  <si>
    <t xml:space="preserve"> zptpn6 </t>
  </si>
  <si>
    <t xml:space="preserve"> znudt5 </t>
  </si>
  <si>
    <t xml:space="preserve"> zmapk9 </t>
  </si>
  <si>
    <t xml:space="preserve"> zsort1 </t>
  </si>
  <si>
    <t xml:space="preserve"> ztgfbi </t>
  </si>
  <si>
    <t xml:space="preserve"> zakt3 </t>
  </si>
  <si>
    <t xml:space="preserve"> zamfr </t>
  </si>
  <si>
    <t xml:space="preserve"> zapex1 </t>
  </si>
  <si>
    <t xml:space="preserve"> zghrl </t>
  </si>
  <si>
    <t xml:space="preserve"> zc2cd2l </t>
  </si>
  <si>
    <t xml:space="preserve"> ztmprss15 </t>
  </si>
  <si>
    <t xml:space="preserve"> zgcg </t>
  </si>
  <si>
    <t xml:space="preserve"> zsrc </t>
  </si>
  <si>
    <t xml:space="preserve"> zmgll </t>
  </si>
  <si>
    <t xml:space="preserve"> zscgb1a1 </t>
  </si>
  <si>
    <t xml:space="preserve"> znbn </t>
  </si>
  <si>
    <t xml:space="preserve"> zces1 </t>
  </si>
  <si>
    <t xml:space="preserve"> zgpa33 </t>
  </si>
  <si>
    <t xml:space="preserve"> zgpc1 </t>
  </si>
  <si>
    <t xml:space="preserve"> zprtfdc1 </t>
  </si>
  <si>
    <t xml:space="preserve"> zssb </t>
  </si>
  <si>
    <t xml:space="preserve"> zclps </t>
  </si>
  <si>
    <t xml:space="preserve"> zil17f </t>
  </si>
  <si>
    <t xml:space="preserve"> zsnx9 </t>
  </si>
  <si>
    <t xml:space="preserve"> zerp44 </t>
  </si>
  <si>
    <t xml:space="preserve"> zptpn1 </t>
  </si>
  <si>
    <t xml:space="preserve"> zsparcl1 </t>
  </si>
  <si>
    <t xml:space="preserve"> ztymp </t>
  </si>
  <si>
    <t xml:space="preserve"> zsftpd </t>
  </si>
  <si>
    <t xml:space="preserve"> zhbegf </t>
  </si>
  <si>
    <t xml:space="preserve"> zbax </t>
  </si>
  <si>
    <t xml:space="preserve"> zslit2 </t>
  </si>
  <si>
    <t xml:space="preserve"> zscly </t>
  </si>
  <si>
    <t xml:space="preserve"> zeno2 </t>
  </si>
  <si>
    <t xml:space="preserve"> zklk14 </t>
  </si>
  <si>
    <t xml:space="preserve"> zprdx6 </t>
  </si>
  <si>
    <t xml:space="preserve"> zacan </t>
  </si>
  <si>
    <t xml:space="preserve"> zpdcd6 </t>
  </si>
  <si>
    <t xml:space="preserve"> zcert </t>
  </si>
  <si>
    <t xml:space="preserve"> zssc4d </t>
  </si>
  <si>
    <t xml:space="preserve"> zmapt </t>
  </si>
  <si>
    <t xml:space="preserve"> zceacam3 </t>
  </si>
  <si>
    <t xml:space="preserve"> ztnni3 </t>
  </si>
  <si>
    <t xml:space="preserve"> zcd177 </t>
  </si>
  <si>
    <t xml:space="preserve"> zepha10 </t>
  </si>
  <si>
    <t xml:space="preserve"> zchrdl2 </t>
  </si>
  <si>
    <t xml:space="preserve"> zmap2k6 </t>
  </si>
  <si>
    <t xml:space="preserve"> zitgb7 </t>
  </si>
  <si>
    <t xml:space="preserve"> zboc </t>
  </si>
  <si>
    <t xml:space="preserve"> zgstp1 </t>
  </si>
  <si>
    <t xml:space="preserve"> zccl2 </t>
  </si>
  <si>
    <t xml:space="preserve"> zil1rl2 </t>
  </si>
  <si>
    <t xml:space="preserve"> zcdkn2d </t>
  </si>
  <si>
    <t xml:space="preserve"> zceacam1 </t>
  </si>
  <si>
    <t xml:space="preserve"> zkynu </t>
  </si>
  <si>
    <t xml:space="preserve"> zgp2 </t>
  </si>
  <si>
    <t xml:space="preserve"> zmaged1 </t>
  </si>
  <si>
    <t xml:space="preserve"> zwasf3 </t>
  </si>
  <si>
    <t xml:space="preserve"> zpmvk </t>
  </si>
  <si>
    <t xml:space="preserve"> znrtn </t>
  </si>
  <si>
    <t xml:space="preserve"> zcpvl </t>
  </si>
  <si>
    <t xml:space="preserve"> zifngr2 </t>
  </si>
  <si>
    <t xml:space="preserve"> zthop1 </t>
  </si>
  <si>
    <t xml:space="preserve"> zmrpl46 </t>
  </si>
  <si>
    <t xml:space="preserve"> zca1 </t>
  </si>
  <si>
    <t xml:space="preserve"> ztdgf1 </t>
  </si>
  <si>
    <t xml:space="preserve"> zdiablo </t>
  </si>
  <si>
    <t xml:space="preserve"> zstx6 </t>
  </si>
  <si>
    <t xml:space="preserve"> zoptc </t>
  </si>
  <si>
    <t xml:space="preserve"> zegf </t>
  </si>
  <si>
    <t xml:space="preserve"> zacy1 </t>
  </si>
  <si>
    <t xml:space="preserve"> zatp6v1d </t>
  </si>
  <si>
    <t xml:space="preserve"> zlhpp </t>
  </si>
  <si>
    <t xml:space="preserve"> zmsra </t>
  </si>
  <si>
    <t xml:space="preserve"> zfkbp7 </t>
  </si>
  <si>
    <t xml:space="preserve"> ztfpi </t>
  </si>
  <si>
    <t xml:space="preserve"> zlrpap1 </t>
  </si>
  <si>
    <t xml:space="preserve"> zgalnt2 </t>
  </si>
  <si>
    <t xml:space="preserve"> zanxa4 </t>
  </si>
  <si>
    <t xml:space="preserve"> zcetn2 </t>
  </si>
  <si>
    <t xml:space="preserve"> zclpp </t>
  </si>
  <si>
    <t xml:space="preserve"> zentpd2 </t>
  </si>
  <si>
    <t xml:space="preserve"> zntf3 </t>
  </si>
  <si>
    <t xml:space="preserve"> zeif4g1 </t>
  </si>
  <si>
    <t xml:space="preserve"> zhexim1 </t>
  </si>
  <si>
    <t xml:space="preserve"> zcd33 </t>
  </si>
  <si>
    <t xml:space="preserve"> zcamkk1 </t>
  </si>
  <si>
    <t xml:space="preserve"> zcasp8 </t>
  </si>
  <si>
    <t xml:space="preserve"> zdpep2 </t>
  </si>
  <si>
    <t xml:space="preserve"> zatf2 </t>
  </si>
  <si>
    <t xml:space="preserve"> zarsb </t>
  </si>
  <si>
    <t xml:space="preserve"> zsmad1 </t>
  </si>
  <si>
    <t xml:space="preserve"> zgalnt7 </t>
  </si>
  <si>
    <t xml:space="preserve"> zcpxm1 </t>
  </si>
  <si>
    <t xml:space="preserve"> zthpo </t>
  </si>
  <si>
    <t xml:space="preserve"> zccl8 </t>
  </si>
  <si>
    <t xml:space="preserve"> zninj1 </t>
  </si>
  <si>
    <t xml:space="preserve"> zanpep </t>
  </si>
  <si>
    <t xml:space="preserve"> zghrhr </t>
  </si>
  <si>
    <t xml:space="preserve"> zvsir </t>
  </si>
  <si>
    <t xml:space="preserve"> zprkra </t>
  </si>
  <si>
    <t xml:space="preserve"> zsusd1 </t>
  </si>
  <si>
    <t xml:space="preserve"> zpdp1 </t>
  </si>
  <si>
    <t xml:space="preserve"> ztacc3 </t>
  </si>
  <si>
    <t xml:space="preserve"> zil34 </t>
  </si>
  <si>
    <t xml:space="preserve"> zvta1 </t>
  </si>
  <si>
    <t xml:space="preserve"> zil17ra </t>
  </si>
  <si>
    <t xml:space="preserve"> zplpbp </t>
  </si>
  <si>
    <t xml:space="preserve"> zkir3dl1 </t>
  </si>
  <si>
    <t xml:space="preserve"> zly75 </t>
  </si>
  <si>
    <t xml:space="preserve"> zfrzb </t>
  </si>
  <si>
    <t xml:space="preserve"> zbach1 </t>
  </si>
  <si>
    <t xml:space="preserve"> zccl5 </t>
  </si>
  <si>
    <t xml:space="preserve"> ztppp3 </t>
  </si>
  <si>
    <t xml:space="preserve"> zil2 </t>
  </si>
  <si>
    <t xml:space="preserve"> zpnpt1 </t>
  </si>
  <si>
    <t xml:space="preserve"> zprkar1a </t>
  </si>
  <si>
    <t xml:space="preserve"> zkcnip4 </t>
  </si>
  <si>
    <t xml:space="preserve"> zpon2 </t>
  </si>
  <si>
    <t xml:space="preserve"> zhgs </t>
  </si>
  <si>
    <t xml:space="preserve"> zfkbp5 </t>
  </si>
  <si>
    <t xml:space="preserve"> zfosb </t>
  </si>
  <si>
    <t xml:space="preserve"> zprss27 </t>
  </si>
  <si>
    <t xml:space="preserve"> zhs6st1 </t>
  </si>
  <si>
    <t xml:space="preserve"> ztxlna </t>
  </si>
  <si>
    <t xml:space="preserve"> zagrp </t>
  </si>
  <si>
    <t xml:space="preserve"> zrobo2 </t>
  </si>
  <si>
    <t xml:space="preserve"> zsh2d1a </t>
  </si>
  <si>
    <t xml:space="preserve"> ztslp </t>
  </si>
  <si>
    <t xml:space="preserve"> zwwp2 </t>
  </si>
  <si>
    <t xml:space="preserve"> zarhgap25 </t>
  </si>
  <si>
    <t xml:space="preserve"> zangpt1 </t>
  </si>
  <si>
    <t xml:space="preserve"> ztcl1a </t>
  </si>
  <si>
    <t xml:space="preserve"> zadam23 </t>
  </si>
  <si>
    <t xml:space="preserve"> zanxa3 </t>
  </si>
  <si>
    <t xml:space="preserve"> zglb1 </t>
  </si>
  <si>
    <t xml:space="preserve"> zhmbs </t>
  </si>
  <si>
    <t xml:space="preserve"> zprdx5 </t>
  </si>
  <si>
    <t xml:space="preserve"> zgne </t>
  </si>
  <si>
    <t xml:space="preserve"> zislr2 </t>
  </si>
  <si>
    <t xml:space="preserve"> zadh4 </t>
  </si>
  <si>
    <t xml:space="preserve"> zcpa2 </t>
  </si>
  <si>
    <t xml:space="preserve"> zrasa1 </t>
  </si>
  <si>
    <t xml:space="preserve"> zvim </t>
  </si>
  <si>
    <t xml:space="preserve"> zmasp1 </t>
  </si>
  <si>
    <t xml:space="preserve"> zinppl1 </t>
  </si>
  <si>
    <t xml:space="preserve"> zzbtb16 </t>
  </si>
  <si>
    <t xml:space="preserve"> zgrk5 </t>
  </si>
  <si>
    <t xml:space="preserve"> zlat </t>
  </si>
  <si>
    <t xml:space="preserve"> zdag1 </t>
  </si>
  <si>
    <t xml:space="preserve"> zwif1 </t>
  </si>
  <si>
    <t xml:space="preserve"> zcomp </t>
  </si>
  <si>
    <t xml:space="preserve"> zadcyap1r1 </t>
  </si>
  <si>
    <t xml:space="preserve"> zdnph1 </t>
  </si>
  <si>
    <t xml:space="preserve"> zgnly </t>
  </si>
  <si>
    <t xml:space="preserve"> znptxr </t>
  </si>
  <si>
    <t xml:space="preserve"> zppp1r9b </t>
  </si>
  <si>
    <t xml:space="preserve"> zxrcc4 </t>
  </si>
  <si>
    <t xml:space="preserve"> zarid4b </t>
  </si>
  <si>
    <t xml:space="preserve"> zsrpk2 </t>
  </si>
  <si>
    <t xml:space="preserve"> zcep20 </t>
  </si>
  <si>
    <t xml:space="preserve"> zirag2 </t>
  </si>
  <si>
    <t xml:space="preserve"> zfcgr3b </t>
  </si>
  <si>
    <t xml:space="preserve"> zilkap </t>
  </si>
  <si>
    <t xml:space="preserve"> ztbl1x </t>
  </si>
  <si>
    <t xml:space="preserve"> znxph1 </t>
  </si>
  <si>
    <t xml:space="preserve"> zlpo </t>
  </si>
  <si>
    <t xml:space="preserve"> zhbq1 </t>
  </si>
  <si>
    <t xml:space="preserve"> zbtc </t>
  </si>
  <si>
    <t xml:space="preserve"> ztimp3 </t>
  </si>
  <si>
    <t xml:space="preserve"> zrwdd1 </t>
  </si>
  <si>
    <t xml:space="preserve"> zmepe </t>
  </si>
  <si>
    <t xml:space="preserve"> zlepr </t>
  </si>
  <si>
    <t xml:space="preserve"> znme3 </t>
  </si>
  <si>
    <t xml:space="preserve"> zil13ra1 </t>
  </si>
  <si>
    <t xml:space="preserve"> zsord </t>
  </si>
  <si>
    <t xml:space="preserve"> zcd84 </t>
  </si>
  <si>
    <t xml:space="preserve"> zctsf </t>
  </si>
  <si>
    <t xml:space="preserve"> zkyat1 </t>
  </si>
  <si>
    <t xml:space="preserve"> zakr1b1 </t>
  </si>
  <si>
    <t xml:space="preserve"> zmdga1 </t>
  </si>
  <si>
    <t xml:space="preserve"> zsost </t>
  </si>
  <si>
    <t xml:space="preserve"> zcd109 </t>
  </si>
  <si>
    <t xml:space="preserve"> zpbld </t>
  </si>
  <si>
    <t xml:space="preserve"> zcracr2a </t>
  </si>
  <si>
    <t xml:space="preserve"> zprdx1 </t>
  </si>
  <si>
    <t xml:space="preserve"> zvps53 </t>
  </si>
  <si>
    <t xml:space="preserve"> zstat5b </t>
  </si>
  <si>
    <t xml:space="preserve"> zhmox1 </t>
  </si>
  <si>
    <t xml:space="preserve"> zgh1 </t>
  </si>
  <si>
    <t xml:space="preserve"> zgsap </t>
  </si>
  <si>
    <t xml:space="preserve"> znmnat1 </t>
  </si>
  <si>
    <t xml:space="preserve"> zserpinb6 </t>
  </si>
  <si>
    <t xml:space="preserve"> znotch1 </t>
  </si>
  <si>
    <t xml:space="preserve"> zspink5 </t>
  </si>
  <si>
    <t xml:space="preserve"> znptn </t>
  </si>
  <si>
    <t xml:space="preserve"> zplxnb3 </t>
  </si>
  <si>
    <t xml:space="preserve"> zcc2d1a </t>
  </si>
  <si>
    <t xml:space="preserve"> zcd40lg </t>
  </si>
  <si>
    <t xml:space="preserve"> zvegfd </t>
  </si>
  <si>
    <t xml:space="preserve"> zsult1a1 </t>
  </si>
  <si>
    <t xml:space="preserve"> zglt8d2 </t>
  </si>
  <si>
    <t xml:space="preserve"> zil18rap </t>
  </si>
  <si>
    <t xml:space="preserve"> zndrg1 </t>
  </si>
  <si>
    <t xml:space="preserve"> zerbb2 </t>
  </si>
  <si>
    <t xml:space="preserve"> zfen1 </t>
  </si>
  <si>
    <t xml:space="preserve"> zserpina12 </t>
  </si>
  <si>
    <t xml:space="preserve"> ztbc1d17 </t>
  </si>
  <si>
    <t xml:space="preserve"> zstk24 </t>
  </si>
  <si>
    <t xml:space="preserve"> zcdh5 </t>
  </si>
  <si>
    <t xml:space="preserve"> ztbc1d5 </t>
  </si>
  <si>
    <t xml:space="preserve"> zil11 </t>
  </si>
  <si>
    <t xml:space="preserve"> zpdgfrb </t>
  </si>
  <si>
    <t xml:space="preserve"> zfolr3 </t>
  </si>
  <si>
    <t xml:space="preserve"> zgp1ba </t>
  </si>
  <si>
    <t xml:space="preserve"> zlyn </t>
  </si>
  <si>
    <t xml:space="preserve"> zhk2 </t>
  </si>
  <si>
    <t xml:space="preserve"> zbcr </t>
  </si>
  <si>
    <t xml:space="preserve"> zpten </t>
  </si>
  <si>
    <t xml:space="preserve"> zskap2 </t>
  </si>
  <si>
    <t xml:space="preserve"> zpadi4 </t>
  </si>
  <si>
    <t xml:space="preserve"> zccl24 </t>
  </si>
  <si>
    <t xml:space="preserve"> zmnda </t>
  </si>
  <si>
    <t xml:space="preserve"> zvash1 </t>
  </si>
  <si>
    <t xml:space="preserve"> zfcrl1 </t>
  </si>
  <si>
    <t xml:space="preserve"> zlypd3 </t>
  </si>
  <si>
    <t xml:space="preserve"> zmegf10 </t>
  </si>
  <si>
    <t xml:space="preserve"> zsmarca2 </t>
  </si>
  <si>
    <t xml:space="preserve"> zdnajb1 </t>
  </si>
  <si>
    <t xml:space="preserve"> zserpine1 </t>
  </si>
  <si>
    <t xml:space="preserve"> zncln </t>
  </si>
  <si>
    <t xml:space="preserve"> zmif </t>
  </si>
  <si>
    <t xml:space="preserve"> zcol1a1 </t>
  </si>
  <si>
    <t xml:space="preserve"> zicoslg </t>
  </si>
  <si>
    <t xml:space="preserve"> zaldh1a1 </t>
  </si>
  <si>
    <t xml:space="preserve"> zdctn1 </t>
  </si>
  <si>
    <t xml:space="preserve"> zblmh </t>
  </si>
  <si>
    <t xml:space="preserve"> zcoro1a </t>
  </si>
  <si>
    <t xml:space="preserve"> zvegfc </t>
  </si>
  <si>
    <t xml:space="preserve"> zica1 </t>
  </si>
  <si>
    <t xml:space="preserve"> zyes1 </t>
  </si>
  <si>
    <t xml:space="preserve"> znudc </t>
  </si>
  <si>
    <t xml:space="preserve"> zscrn1 </t>
  </si>
  <si>
    <t xml:space="preserve"> zcxcl12 </t>
  </si>
  <si>
    <t xml:space="preserve"> zcxcl5 </t>
  </si>
  <si>
    <t xml:space="preserve"> zsirt5 </t>
  </si>
  <si>
    <t xml:space="preserve"> zfadd </t>
  </si>
  <si>
    <t xml:space="preserve"> zfes </t>
  </si>
  <si>
    <t xml:space="preserve"> zlhb </t>
  </si>
  <si>
    <t xml:space="preserve"> zasah2 </t>
  </si>
  <si>
    <t xml:space="preserve"> zfgf19 </t>
  </si>
  <si>
    <t xml:space="preserve"> zsiglec15 </t>
  </si>
  <si>
    <t xml:space="preserve"> zmetap1 </t>
  </si>
  <si>
    <t xml:space="preserve"> zmgmt </t>
  </si>
  <si>
    <t xml:space="preserve"> zazu1 </t>
  </si>
  <si>
    <t xml:space="preserve"> zntf4 </t>
  </si>
  <si>
    <t xml:space="preserve"> zgrap2 </t>
  </si>
  <si>
    <t xml:space="preserve"> zpik3ap1 </t>
  </si>
  <si>
    <t xml:space="preserve"> zcxcl1 </t>
  </si>
  <si>
    <t xml:space="preserve"> zcpped1 </t>
  </si>
  <si>
    <t xml:space="preserve"> zcarhsp1 </t>
  </si>
  <si>
    <t xml:space="preserve"> zgbp2 </t>
  </si>
  <si>
    <t xml:space="preserve"> zcdkn1a </t>
  </si>
  <si>
    <t xml:space="preserve"> zerbin </t>
  </si>
  <si>
    <t xml:space="preserve"> zfli1 </t>
  </si>
  <si>
    <t xml:space="preserve"> zrabgap1l </t>
  </si>
  <si>
    <t xml:space="preserve"> zatp6v1f </t>
  </si>
  <si>
    <t xml:space="preserve"> zmanf </t>
  </si>
  <si>
    <t xml:space="preserve"> zacp5 </t>
  </si>
  <si>
    <t xml:space="preserve"> zcrkl </t>
  </si>
  <si>
    <t xml:space="preserve"> zscarb1 </t>
  </si>
  <si>
    <t xml:space="preserve"> zctf1 </t>
  </si>
  <si>
    <t xml:space="preserve"> zatxn10 </t>
  </si>
  <si>
    <t xml:space="preserve"> zpvalb </t>
  </si>
  <si>
    <t xml:space="preserve"> ztia1 </t>
  </si>
  <si>
    <t xml:space="preserve"> zcd6 </t>
  </si>
  <si>
    <t xml:space="preserve"> zskap1 </t>
  </si>
  <si>
    <t xml:space="preserve"> zcxcl6 </t>
  </si>
  <si>
    <t xml:space="preserve"> zbin2 </t>
  </si>
  <si>
    <t xml:space="preserve"> zankrd54 </t>
  </si>
  <si>
    <t xml:space="preserve"> zkrt5 </t>
  </si>
  <si>
    <t xml:space="preserve"> zstxbp3 </t>
  </si>
  <si>
    <t xml:space="preserve"> zdctn6 </t>
  </si>
  <si>
    <t xml:space="preserve"> zdgkz </t>
  </si>
  <si>
    <t xml:space="preserve"> zager </t>
  </si>
  <si>
    <t xml:space="preserve"> zmetap1d </t>
  </si>
  <si>
    <t xml:space="preserve"> zcct5 </t>
  </si>
  <si>
    <t xml:space="preserve"> zdbnl </t>
  </si>
  <si>
    <t xml:space="preserve"> zaoc1 </t>
  </si>
  <si>
    <t xml:space="preserve"> zplxna4 </t>
  </si>
  <si>
    <t xml:space="preserve"> znaaa </t>
  </si>
  <si>
    <t xml:space="preserve"> zubac1 </t>
  </si>
  <si>
    <t xml:space="preserve"> zdffa </t>
  </si>
  <si>
    <t xml:space="preserve"> zabhd14b </t>
  </si>
  <si>
    <t xml:space="preserve"> zcasp3 </t>
  </si>
  <si>
    <t xml:space="preserve"> zstk4 </t>
  </si>
  <si>
    <t xml:space="preserve"> zeif4b </t>
  </si>
  <si>
    <t xml:space="preserve"> ztbc1d23 </t>
  </si>
  <si>
    <t xml:space="preserve"> zusp8 </t>
  </si>
  <si>
    <t xml:space="preserve"> ztarbp2 </t>
  </si>
  <si>
    <t xml:space="preserve"> zsema4d </t>
  </si>
  <si>
    <t xml:space="preserve"> zepcam </t>
  </si>
  <si>
    <t xml:space="preserve"> znfatc1 </t>
  </si>
  <si>
    <t xml:space="preserve"> zvat1 </t>
  </si>
  <si>
    <t xml:space="preserve"> zstk11 </t>
  </si>
  <si>
    <t xml:space="preserve"> zlsm1 </t>
  </si>
  <si>
    <t xml:space="preserve"> zivd </t>
  </si>
  <si>
    <t xml:space="preserve"> zptprf </t>
  </si>
  <si>
    <t xml:space="preserve"> zgbp4 </t>
  </si>
  <si>
    <t xml:space="preserve"> zsnap23 </t>
  </si>
  <si>
    <t xml:space="preserve"> zbgn </t>
  </si>
  <si>
    <t xml:space="preserve"> zseptin9 </t>
  </si>
  <si>
    <t xml:space="preserve"> zpla2g1b </t>
  </si>
  <si>
    <t xml:space="preserve"> znampt </t>
  </si>
  <si>
    <t xml:space="preserve"> zmitd1 </t>
  </si>
  <si>
    <t xml:space="preserve"> zpebp1 </t>
  </si>
  <si>
    <t xml:space="preserve"> zcasp10 </t>
  </si>
  <si>
    <t xml:space="preserve"> zarhgef12 </t>
  </si>
  <si>
    <t xml:space="preserve"> zfmnl1 </t>
  </si>
  <si>
    <t xml:space="preserve"> zrab6b </t>
  </si>
  <si>
    <t xml:space="preserve"> zcasp1 </t>
  </si>
  <si>
    <t xml:space="preserve"> zsparc </t>
  </si>
  <si>
    <t xml:space="preserve"> zlpl </t>
  </si>
  <si>
    <t xml:space="preserve"> zmpig6b </t>
  </si>
  <si>
    <t xml:space="preserve"> zhsd11b1 </t>
  </si>
  <si>
    <t xml:space="preserve"> zuso1 </t>
  </si>
  <si>
    <t xml:space="preserve"> zddx58 </t>
  </si>
  <si>
    <t xml:space="preserve"> zpsmg3 </t>
  </si>
  <si>
    <t xml:space="preserve"> zirak1 </t>
  </si>
  <si>
    <t xml:space="preserve"> zhars1 </t>
  </si>
  <si>
    <t xml:space="preserve"> zatg4a </t>
  </si>
  <si>
    <t xml:space="preserve"> zikzf2 </t>
  </si>
  <si>
    <t xml:space="preserve"> znck2 </t>
  </si>
  <si>
    <t xml:space="preserve"> zpappa </t>
  </si>
  <si>
    <t xml:space="preserve"> zil17d </t>
  </si>
  <si>
    <t xml:space="preserve"> zctrb1 </t>
  </si>
  <si>
    <t xml:space="preserve"> zcrnn </t>
  </si>
  <si>
    <t xml:space="preserve"> zart3 </t>
  </si>
  <si>
    <t xml:space="preserve"> zil22ra1 </t>
  </si>
  <si>
    <t xml:space="preserve"> zlgals8 </t>
  </si>
  <si>
    <t xml:space="preserve"> zctsb </t>
  </si>
  <si>
    <t xml:space="preserve"> zpdgfa </t>
  </si>
  <si>
    <t xml:space="preserve"> zcdhr1 </t>
  </si>
  <si>
    <t xml:space="preserve"> zprkab1 </t>
  </si>
  <si>
    <t xml:space="preserve"> zmfap3 </t>
  </si>
  <si>
    <t xml:space="preserve"> zpdcd5 </t>
  </si>
  <si>
    <t xml:space="preserve"> zncf2 </t>
  </si>
  <si>
    <t xml:space="preserve"> zpear1 </t>
  </si>
  <si>
    <t xml:space="preserve"> zmavs </t>
  </si>
  <si>
    <t xml:space="preserve"> zchek2 </t>
  </si>
  <si>
    <t xml:space="preserve"> zitgb6 </t>
  </si>
  <si>
    <t xml:space="preserve"> zselplg </t>
  </si>
  <si>
    <t xml:space="preserve"> zmetap2 </t>
  </si>
  <si>
    <t xml:space="preserve"> zmap4k5 </t>
  </si>
  <si>
    <t xml:space="preserve"> zpecam1 </t>
  </si>
  <si>
    <t xml:space="preserve"> zchac2 </t>
  </si>
  <si>
    <t xml:space="preserve"> zstx16 </t>
  </si>
  <si>
    <t xml:space="preserve"> zcomt </t>
  </si>
  <si>
    <t xml:space="preserve"> zfut8 </t>
  </si>
  <si>
    <t xml:space="preserve"> zpsmd9 </t>
  </si>
  <si>
    <t xml:space="preserve"> zduox2 </t>
  </si>
  <si>
    <t xml:space="preserve"> zythdf3 </t>
  </si>
  <si>
    <t xml:space="preserve"> zkirrel2 </t>
  </si>
  <si>
    <t xml:space="preserve"> zil24 </t>
  </si>
  <si>
    <t xml:space="preserve"> zprtg </t>
  </si>
  <si>
    <t xml:space="preserve"> zppm1a </t>
  </si>
  <si>
    <t xml:space="preserve"> znsfl1c </t>
  </si>
  <si>
    <t xml:space="preserve"> zada </t>
  </si>
  <si>
    <t xml:space="preserve"> zdlk1 </t>
  </si>
  <si>
    <t xml:space="preserve"> zil1a </t>
  </si>
  <si>
    <t xml:space="preserve"> zdab2 </t>
  </si>
  <si>
    <t xml:space="preserve"> ztbcb </t>
  </si>
  <si>
    <t xml:space="preserve"> zptprm </t>
  </si>
  <si>
    <t xml:space="preserve"> zmphosph8 </t>
  </si>
  <si>
    <t xml:space="preserve"> zhsp90b1 </t>
  </si>
  <si>
    <t xml:space="preserve"> ztacstd2 </t>
  </si>
  <si>
    <t xml:space="preserve"> znpy </t>
  </si>
  <si>
    <t xml:space="preserve"> zil20ra </t>
  </si>
  <si>
    <t xml:space="preserve"> zqdpr </t>
  </si>
  <si>
    <t xml:space="preserve"> zccl26 </t>
  </si>
  <si>
    <t xml:space="preserve"> ztlr3 </t>
  </si>
  <si>
    <t xml:space="preserve"> zpsrc1 </t>
  </si>
  <si>
    <t xml:space="preserve"> zkrt14 </t>
  </si>
  <si>
    <t xml:space="preserve"> zcd69 </t>
  </si>
  <si>
    <t xml:space="preserve"> zcasp2 </t>
  </si>
  <si>
    <t xml:space="preserve"> zhspa1a </t>
  </si>
  <si>
    <t xml:space="preserve"> zpark7 </t>
  </si>
  <si>
    <t xml:space="preserve"> ztjap1 </t>
  </si>
  <si>
    <t xml:space="preserve"> zfmr1 </t>
  </si>
  <si>
    <t xml:space="preserve"> zdpp10 </t>
  </si>
  <si>
    <t xml:space="preserve"> zrnf41 </t>
  </si>
  <si>
    <t xml:space="preserve"> zlilrb5 </t>
  </si>
  <si>
    <t xml:space="preserve"> zmax </t>
  </si>
  <si>
    <t xml:space="preserve"> zpak4 </t>
  </si>
  <si>
    <t xml:space="preserve"> zdnajb8 </t>
  </si>
  <si>
    <t xml:space="preserve"> zclip2 </t>
  </si>
  <si>
    <t xml:space="preserve"> zrp2 </t>
  </si>
  <si>
    <t xml:space="preserve"> zclec1b </t>
  </si>
  <si>
    <t xml:space="preserve"> zddc </t>
  </si>
  <si>
    <t xml:space="preserve"> zece1 </t>
  </si>
  <si>
    <t xml:space="preserve"> zrab37 </t>
  </si>
  <si>
    <t xml:space="preserve"> zgfod2 </t>
  </si>
  <si>
    <t xml:space="preserve"> zcrx </t>
  </si>
  <si>
    <t xml:space="preserve"> zppp1r2 </t>
  </si>
  <si>
    <t xml:space="preserve"> zil2rb </t>
  </si>
  <si>
    <t xml:space="preserve"> zmpi </t>
  </si>
  <si>
    <t xml:space="preserve"> zcpb1 </t>
  </si>
  <si>
    <t xml:space="preserve"> zcdh17 </t>
  </si>
  <si>
    <t xml:space="preserve"> zpdgfb </t>
  </si>
  <si>
    <t xml:space="preserve"> zlyar </t>
  </si>
  <si>
    <t xml:space="preserve"> zcdc37 </t>
  </si>
  <si>
    <t xml:space="preserve"> zentpd5 </t>
  </si>
  <si>
    <t xml:space="preserve"> zamy2b </t>
  </si>
  <si>
    <t xml:space="preserve"> zaprt </t>
  </si>
  <si>
    <t xml:space="preserve"> zil20 </t>
  </si>
  <si>
    <t xml:space="preserve"> zgh2 </t>
  </si>
  <si>
    <t xml:space="preserve"> zcalcoco1 </t>
  </si>
  <si>
    <t xml:space="preserve"> zhdgf </t>
  </si>
  <si>
    <t xml:space="preserve"> zbmp4 </t>
  </si>
  <si>
    <t xml:space="preserve"> znadk </t>
  </si>
  <si>
    <t xml:space="preserve"> zil7 </t>
  </si>
  <si>
    <t xml:space="preserve"> zhspb1 </t>
  </si>
  <si>
    <t xml:space="preserve"> zrad23b </t>
  </si>
  <si>
    <t xml:space="preserve"> zsod1 </t>
  </si>
  <si>
    <t xml:space="preserve"> zaif1 </t>
  </si>
  <si>
    <t xml:space="preserve"> zcd200r1 </t>
  </si>
  <si>
    <t xml:space="preserve"> zsf3b4 </t>
  </si>
  <si>
    <t xml:space="preserve"> zpamr1 </t>
  </si>
  <si>
    <t xml:space="preserve"> zgys1 </t>
  </si>
  <si>
    <t xml:space="preserve"> zgopc </t>
  </si>
  <si>
    <t xml:space="preserve"> zsnap29 </t>
  </si>
  <si>
    <t xml:space="preserve"> zdkkl1 </t>
  </si>
  <si>
    <t xml:space="preserve"> zlactb2 </t>
  </si>
  <si>
    <t xml:space="preserve"> zmed18 </t>
  </si>
  <si>
    <t xml:space="preserve"> zglod4 </t>
  </si>
  <si>
    <t xml:space="preserve"> zil4 </t>
  </si>
  <si>
    <t xml:space="preserve"> zpla2g4a </t>
  </si>
  <si>
    <t xml:space="preserve"> zatp5if1 </t>
  </si>
  <si>
    <t xml:space="preserve"> zprkcq </t>
  </si>
  <si>
    <t xml:space="preserve"> zsirt2 </t>
  </si>
  <si>
    <t xml:space="preserve"> ztbcc </t>
  </si>
  <si>
    <t xml:space="preserve"> zaarsd1 </t>
  </si>
  <si>
    <t xml:space="preserve"> zakr1c4 </t>
  </si>
  <si>
    <t xml:space="preserve"> zsh2b3 </t>
  </si>
  <si>
    <t xml:space="preserve"> zppcdc </t>
  </si>
  <si>
    <t xml:space="preserve"> zcnpy4 </t>
  </si>
  <si>
    <t xml:space="preserve"> zfxyd5 </t>
  </si>
  <si>
    <t xml:space="preserve"> zcep164 </t>
  </si>
  <si>
    <t xml:space="preserve"> zacox1 </t>
  </si>
  <si>
    <t xml:space="preserve"> zclec4c </t>
  </si>
  <si>
    <t xml:space="preserve"> zrgma </t>
  </si>
  <si>
    <t xml:space="preserve"> zil3ra </t>
  </si>
  <si>
    <t xml:space="preserve"> zhpcal1 </t>
  </si>
  <si>
    <t xml:space="preserve"> zmap3k5 </t>
  </si>
  <si>
    <t xml:space="preserve"> zhtra2 </t>
  </si>
  <si>
    <t xml:space="preserve"> zmyo9b </t>
  </si>
  <si>
    <t xml:space="preserve"> zciapin1 </t>
  </si>
  <si>
    <t xml:space="preserve"> zmzt1 </t>
  </si>
  <si>
    <t xml:space="preserve"> zrhoc </t>
  </si>
  <si>
    <t xml:space="preserve"> zfoxo3 </t>
  </si>
  <si>
    <t xml:space="preserve"> zephx2 </t>
  </si>
  <si>
    <t xml:space="preserve"> zlto1 </t>
  </si>
  <si>
    <t xml:space="preserve"> zclspn </t>
  </si>
  <si>
    <t xml:space="preserve"> zhcls1 </t>
  </si>
  <si>
    <t xml:space="preserve"> zfoxo1 </t>
  </si>
  <si>
    <t xml:space="preserve"> zbirc2 </t>
  </si>
  <si>
    <t xml:space="preserve"> zf7 </t>
  </si>
  <si>
    <t xml:space="preserve"> ztp53 </t>
  </si>
  <si>
    <t xml:space="preserve"> zak1 </t>
  </si>
  <si>
    <t xml:space="preserve"> zccn1 </t>
  </si>
  <si>
    <t xml:space="preserve"> zfabp9 </t>
  </si>
  <si>
    <t xml:space="preserve"> zdok2 </t>
  </si>
  <si>
    <t xml:space="preserve"> zeno1 </t>
  </si>
  <si>
    <t xml:space="preserve"> zrgs8 </t>
  </si>
  <si>
    <t xml:space="preserve"> zrbks </t>
  </si>
  <si>
    <t xml:space="preserve"> zgga1 </t>
  </si>
  <si>
    <t xml:space="preserve"> zbag6 </t>
  </si>
  <si>
    <t xml:space="preserve"> zlap3 </t>
  </si>
  <si>
    <t xml:space="preserve"> zbst1 </t>
  </si>
  <si>
    <t xml:space="preserve"> zpfkfb2 </t>
  </si>
  <si>
    <t xml:space="preserve"> ztxnrd1 </t>
  </si>
  <si>
    <t xml:space="preserve"> zbpifb1 </t>
  </si>
  <si>
    <t xml:space="preserve"> zil13 </t>
  </si>
  <si>
    <t xml:space="preserve"> zptprs </t>
  </si>
  <si>
    <t xml:space="preserve"> zcope </t>
  </si>
  <si>
    <t xml:space="preserve"> zlat2 </t>
  </si>
  <si>
    <t xml:space="preserve"> ztp53inp1 </t>
  </si>
  <si>
    <t xml:space="preserve"> zpnliprp2 </t>
  </si>
  <si>
    <t xml:space="preserve"> zinpp1 </t>
  </si>
  <si>
    <t xml:space="preserve"> zdusp3 </t>
  </si>
  <si>
    <t xml:space="preserve"> zfyb1 </t>
  </si>
  <si>
    <t xml:space="preserve"> zhnrnpk </t>
  </si>
  <si>
    <t xml:space="preserve"> ztank </t>
  </si>
  <si>
    <t xml:space="preserve"> zsamd9l </t>
  </si>
  <si>
    <t xml:space="preserve"> znub1 </t>
  </si>
  <si>
    <t xml:space="preserve"> zereg </t>
  </si>
  <si>
    <t xml:space="preserve"> zglrx </t>
  </si>
  <si>
    <t xml:space="preserve"> zserpinb5 </t>
  </si>
  <si>
    <t xml:space="preserve"> zpfdn2 </t>
  </si>
  <si>
    <t xml:space="preserve"> zrangap1 </t>
  </si>
  <si>
    <t xml:space="preserve"> zdsg3 </t>
  </si>
  <si>
    <t xml:space="preserve"> zpsma1 </t>
  </si>
  <si>
    <t xml:space="preserve"> ztraf2 </t>
  </si>
  <si>
    <t xml:space="preserve"> zdnaja2 </t>
  </si>
  <si>
    <t xml:space="preserve"> zdkk1 </t>
  </si>
  <si>
    <t xml:space="preserve"> zirak4 </t>
  </si>
  <si>
    <t xml:space="preserve"> zfis1 </t>
  </si>
  <si>
    <t xml:space="preserve"> zkel </t>
  </si>
  <si>
    <t xml:space="preserve"> zlypd1 </t>
  </si>
  <si>
    <t xml:space="preserve"> zwasf1 </t>
  </si>
  <si>
    <t xml:space="preserve"> zsestd1 </t>
  </si>
  <si>
    <t xml:space="preserve"> zpsme1 </t>
  </si>
  <si>
    <t xml:space="preserve"> zahsp </t>
  </si>
  <si>
    <t xml:space="preserve"> zeng </t>
  </si>
  <si>
    <t xml:space="preserve"> zrilp </t>
  </si>
  <si>
    <t xml:space="preserve"> zppy </t>
  </si>
  <si>
    <t xml:space="preserve"> zccn2 </t>
  </si>
  <si>
    <t xml:space="preserve"> zwas </t>
  </si>
  <si>
    <t xml:space="preserve"> zklb </t>
  </si>
  <si>
    <t xml:space="preserve"> zmegf9 </t>
  </si>
  <si>
    <t xml:space="preserve"> zlamp2 </t>
  </si>
  <si>
    <t xml:space="preserve"> zitgb1bp2 </t>
  </si>
  <si>
    <t xml:space="preserve"> zca2 </t>
  </si>
  <si>
    <t xml:space="preserve"> zcep85 </t>
  </si>
  <si>
    <t xml:space="preserve"> zil1r2 </t>
  </si>
  <si>
    <t xml:space="preserve"> zppp1r12a </t>
  </si>
  <si>
    <t xml:space="preserve"> zscp2 </t>
  </si>
  <si>
    <t xml:space="preserve"> zpdlim7 </t>
  </si>
  <si>
    <t xml:space="preserve"> zshmt1 </t>
  </si>
  <si>
    <t xml:space="preserve"> zfcrl3 </t>
  </si>
  <si>
    <t xml:space="preserve"> zserpinb9 </t>
  </si>
  <si>
    <t xml:space="preserve"> zbmp6 </t>
  </si>
  <si>
    <t xml:space="preserve"> zebag9 </t>
  </si>
  <si>
    <t xml:space="preserve"> zstip1 </t>
  </si>
  <si>
    <t xml:space="preserve"> zatp5po </t>
  </si>
  <si>
    <t xml:space="preserve"> zpklr </t>
  </si>
  <si>
    <t xml:space="preserve"> zarnt </t>
  </si>
  <si>
    <t xml:space="preserve"> zserpinb1 </t>
  </si>
  <si>
    <t xml:space="preserve"> ztst </t>
  </si>
  <si>
    <t xml:space="preserve"> zklk1 </t>
  </si>
  <si>
    <t xml:space="preserve"> zil5 </t>
  </si>
  <si>
    <t xml:space="preserve"> zdecr1 </t>
  </si>
  <si>
    <t xml:space="preserve"> znptx1 </t>
  </si>
  <si>
    <t xml:space="preserve"> zblvrb </t>
  </si>
  <si>
    <t xml:space="preserve"> zgp6 </t>
  </si>
  <si>
    <t xml:space="preserve"> ztcl1b </t>
  </si>
  <si>
    <t xml:space="preserve"> zstambp </t>
  </si>
  <si>
    <t xml:space="preserve"> zppme1 </t>
  </si>
  <si>
    <t xml:space="preserve"> zkifbp </t>
  </si>
  <si>
    <t xml:space="preserve"> zccl13 </t>
  </si>
  <si>
    <t xml:space="preserve"> zdrg2 </t>
  </si>
  <si>
    <t xml:space="preserve"> zselp </t>
  </si>
  <si>
    <t xml:space="preserve"> zbank1 </t>
  </si>
  <si>
    <t xml:space="preserve"> zmaea </t>
  </si>
  <si>
    <t xml:space="preserve"> ztpt1 </t>
  </si>
  <si>
    <t xml:space="preserve"> zambn </t>
  </si>
  <si>
    <t xml:space="preserve"> zppib </t>
  </si>
  <si>
    <t xml:space="preserve"> zfxn </t>
  </si>
  <si>
    <t xml:space="preserve"> ztrim5 </t>
  </si>
  <si>
    <t xml:space="preserve"> zcd63 </t>
  </si>
  <si>
    <t xml:space="preserve"> zmesd </t>
  </si>
  <si>
    <t xml:space="preserve"> zapp </t>
  </si>
  <si>
    <t xml:space="preserve"> zakt1s1 </t>
  </si>
  <si>
    <t xml:space="preserve"> zcdhr5 </t>
  </si>
  <si>
    <t xml:space="preserve"> zrabepk </t>
  </si>
  <si>
    <t xml:space="preserve"> zaxin1 </t>
  </si>
  <si>
    <t xml:space="preserve"> zruvbl1 </t>
  </si>
  <si>
    <t xml:space="preserve"> zsez6l </t>
  </si>
  <si>
    <t xml:space="preserve"> zhebp1 </t>
  </si>
  <si>
    <t xml:space="preserve"> zgfra3 </t>
  </si>
  <si>
    <t xml:space="preserve"> zspry2 </t>
  </si>
  <si>
    <t xml:space="preserve"> zcd58 </t>
  </si>
  <si>
    <t xml:space="preserve"> zfuca1 </t>
  </si>
  <si>
    <t xml:space="preserve"> zpodxl </t>
  </si>
  <si>
    <t xml:space="preserve"> zcpa1 </t>
  </si>
  <si>
    <t xml:space="preserve"> zikbkg </t>
  </si>
  <si>
    <t xml:space="preserve"> zvps37a </t>
  </si>
  <si>
    <t xml:space="preserve"> zcnst </t>
  </si>
  <si>
    <t xml:space="preserve"> zamy2a </t>
  </si>
  <si>
    <t xml:space="preserve"> zclta </t>
  </si>
  <si>
    <t xml:space="preserve"> zcebpb </t>
  </si>
  <si>
    <t xml:space="preserve"> zipcef1 </t>
  </si>
  <si>
    <t xml:space="preserve"> zeif5a </t>
  </si>
  <si>
    <t xml:space="preserve"> ztgm2 </t>
  </si>
  <si>
    <t xml:space="preserve"> zcep43 </t>
  </si>
  <si>
    <t>mlog10p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</si>
</sst>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64"/>
  <sheetViews>
    <sheetView tabSelected="1" topLeftCell="D1" workbookViewId="0">
      <selection activeCell="S2" sqref="S2"/>
    </sheetView>
  </sheetViews>
  <sheetFormatPr defaultRowHeight="14.4" x14ac:dyDescent="0.3"/>
  <cols>
    <col min="10" max="10" width="44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1482</v>
      </c>
    </row>
    <row r="2" spans="1:19" s="2" customFormat="1" x14ac:dyDescent="0.3">
      <c r="A2" s="2">
        <v>1</v>
      </c>
      <c r="B2" s="2" t="s">
        <v>18</v>
      </c>
      <c r="C2" s="2">
        <v>583</v>
      </c>
      <c r="D2" s="2" t="s">
        <v>19</v>
      </c>
      <c r="F2" s="2">
        <v>0.32</v>
      </c>
      <c r="G2" s="2">
        <v>1.3161849999999999E-2</v>
      </c>
      <c r="H2" s="2">
        <v>36888</v>
      </c>
      <c r="I2" s="2">
        <v>24.46735</v>
      </c>
      <c r="J2" s="3">
        <v>3.9999999999999999E-131</v>
      </c>
      <c r="K2" s="2">
        <v>0.3</v>
      </c>
      <c r="L2" s="2">
        <v>0.35</v>
      </c>
      <c r="M2" s="2">
        <v>0.05</v>
      </c>
      <c r="N2" s="2">
        <v>3.4180000000000001E-5</v>
      </c>
      <c r="O2" s="2">
        <v>1</v>
      </c>
      <c r="P2" s="3">
        <v>5.36E-128</v>
      </c>
      <c r="Q2" s="2">
        <v>1</v>
      </c>
      <c r="R2" s="2">
        <v>1</v>
      </c>
      <c r="S2" s="2">
        <f>-LOG10(J2)</f>
        <v>130.39794000867204</v>
      </c>
    </row>
    <row r="3" spans="1:19" s="2" customFormat="1" x14ac:dyDescent="0.3">
      <c r="A3" s="2">
        <v>1</v>
      </c>
      <c r="B3" s="2" t="s">
        <v>20</v>
      </c>
      <c r="C3" s="2">
        <v>688</v>
      </c>
      <c r="D3" s="2" t="s">
        <v>19</v>
      </c>
      <c r="F3" s="2">
        <v>0.3</v>
      </c>
      <c r="G3" s="2">
        <v>1.402464E-2</v>
      </c>
      <c r="H3" s="2">
        <v>35997</v>
      </c>
      <c r="I3" s="2">
        <v>21.520095999999999</v>
      </c>
      <c r="J3" s="3">
        <v>3.9999999999999997E-102</v>
      </c>
      <c r="K3" s="2">
        <v>0.27</v>
      </c>
      <c r="L3" s="2">
        <v>0.33</v>
      </c>
      <c r="M3" s="2">
        <v>0.05</v>
      </c>
      <c r="N3" s="2">
        <v>3.4180000000000001E-5</v>
      </c>
      <c r="O3" s="2">
        <v>1</v>
      </c>
      <c r="P3" s="3">
        <v>3.2599999999999999E-99</v>
      </c>
      <c r="Q3" s="2">
        <v>1</v>
      </c>
      <c r="R3" s="2">
        <v>2</v>
      </c>
      <c r="S3" s="2">
        <f t="shared" ref="S3:S66" si="0">-LOG10(J3)</f>
        <v>101.39794000867204</v>
      </c>
    </row>
    <row r="4" spans="1:19" s="2" customFormat="1" x14ac:dyDescent="0.3">
      <c r="A4" s="2">
        <v>1</v>
      </c>
      <c r="B4" s="2" t="s">
        <v>21</v>
      </c>
      <c r="C4" s="2">
        <v>1450</v>
      </c>
      <c r="D4" s="2" t="s">
        <v>19</v>
      </c>
      <c r="F4" s="2">
        <v>0.31</v>
      </c>
      <c r="G4" s="2">
        <v>1.43129E-2</v>
      </c>
      <c r="H4" s="2">
        <v>34565</v>
      </c>
      <c r="I4" s="2">
        <v>21.413620000000002</v>
      </c>
      <c r="J4" s="3">
        <v>5.0000000000000001E-101</v>
      </c>
      <c r="K4" s="2">
        <v>0.28000000000000003</v>
      </c>
      <c r="L4" s="2">
        <v>0.33</v>
      </c>
      <c r="M4" s="2">
        <v>0.05</v>
      </c>
      <c r="N4" s="2">
        <v>3.4180000000000001E-5</v>
      </c>
      <c r="O4" s="2">
        <v>1</v>
      </c>
      <c r="P4" s="3">
        <v>2.2099999999999999E-98</v>
      </c>
      <c r="Q4" s="2">
        <v>1</v>
      </c>
      <c r="R4" s="2">
        <v>3</v>
      </c>
      <c r="S4" s="2">
        <f t="shared" si="0"/>
        <v>100.30102999566398</v>
      </c>
    </row>
    <row r="5" spans="1:19" s="2" customFormat="1" x14ac:dyDescent="0.3">
      <c r="A5" s="2">
        <v>1</v>
      </c>
      <c r="B5" s="2" t="s">
        <v>22</v>
      </c>
      <c r="C5" s="2">
        <v>1436</v>
      </c>
      <c r="D5" s="2" t="s">
        <v>19</v>
      </c>
      <c r="F5" s="2">
        <v>0.28999999999999998</v>
      </c>
      <c r="G5" s="2">
        <v>1.432552E-2</v>
      </c>
      <c r="H5" s="2">
        <v>36399</v>
      </c>
      <c r="I5" s="2">
        <v>20.459571</v>
      </c>
      <c r="J5" s="3">
        <v>1.5999999999999998E-92</v>
      </c>
      <c r="K5" s="2">
        <v>0.27</v>
      </c>
      <c r="L5" s="2">
        <v>0.32</v>
      </c>
      <c r="M5" s="2">
        <v>0.05</v>
      </c>
      <c r="N5" s="2">
        <v>3.4180000000000001E-5</v>
      </c>
      <c r="O5" s="2">
        <v>1</v>
      </c>
      <c r="P5" s="3">
        <v>6.0000000000000004E-90</v>
      </c>
      <c r="Q5" s="2">
        <v>1</v>
      </c>
      <c r="R5" s="2">
        <v>4</v>
      </c>
      <c r="S5" s="2">
        <f t="shared" si="0"/>
        <v>91.795880017344075</v>
      </c>
    </row>
    <row r="6" spans="1:19" s="2" customFormat="1" x14ac:dyDescent="0.3">
      <c r="A6" s="2">
        <v>1</v>
      </c>
      <c r="B6" s="2" t="s">
        <v>23</v>
      </c>
      <c r="C6" s="2">
        <v>458</v>
      </c>
      <c r="D6" s="2" t="s">
        <v>19</v>
      </c>
      <c r="F6" s="2">
        <v>0.27</v>
      </c>
      <c r="G6" s="2">
        <v>1.3287510000000001E-2</v>
      </c>
      <c r="H6" s="2">
        <v>36718</v>
      </c>
      <c r="I6" s="2">
        <v>20.380088000000001</v>
      </c>
      <c r="J6" s="3">
        <v>8.0999999999999995E-92</v>
      </c>
      <c r="K6" s="2">
        <v>0.24</v>
      </c>
      <c r="L6" s="2">
        <v>0.3</v>
      </c>
      <c r="M6" s="2">
        <v>0.05</v>
      </c>
      <c r="N6" s="2">
        <v>3.4180000000000001E-5</v>
      </c>
      <c r="O6" s="2">
        <v>1</v>
      </c>
      <c r="P6" s="3">
        <v>2.3700000000000001E-89</v>
      </c>
      <c r="Q6" s="2">
        <v>1</v>
      </c>
      <c r="R6" s="2">
        <v>5</v>
      </c>
      <c r="S6" s="2">
        <f t="shared" si="0"/>
        <v>91.09151498112135</v>
      </c>
    </row>
    <row r="7" spans="1:19" s="2" customFormat="1" x14ac:dyDescent="0.3">
      <c r="A7" s="2">
        <v>1</v>
      </c>
      <c r="B7" s="2" t="s">
        <v>24</v>
      </c>
      <c r="C7" s="2">
        <v>333</v>
      </c>
      <c r="D7" s="2" t="s">
        <v>19</v>
      </c>
      <c r="F7" s="2">
        <v>0.28999999999999998</v>
      </c>
      <c r="G7" s="2">
        <v>1.412684E-2</v>
      </c>
      <c r="H7" s="2">
        <v>36888</v>
      </c>
      <c r="I7" s="2">
        <v>20.301385</v>
      </c>
      <c r="J7" s="3">
        <v>3.8999999999999999E-91</v>
      </c>
      <c r="K7" s="2">
        <v>0.26</v>
      </c>
      <c r="L7" s="2">
        <v>0.31</v>
      </c>
      <c r="M7" s="2">
        <v>0.05</v>
      </c>
      <c r="N7" s="2">
        <v>3.4180000000000001E-5</v>
      </c>
      <c r="O7" s="2">
        <v>1</v>
      </c>
      <c r="P7" s="3">
        <v>9.6100000000000007E-89</v>
      </c>
      <c r="Q7" s="2">
        <v>1</v>
      </c>
      <c r="R7" s="2">
        <v>6</v>
      </c>
      <c r="S7" s="2">
        <f t="shared" si="0"/>
        <v>90.408935392973504</v>
      </c>
    </row>
    <row r="8" spans="1:19" s="2" customFormat="1" x14ac:dyDescent="0.3">
      <c r="A8" s="2">
        <v>1</v>
      </c>
      <c r="B8" s="2" t="s">
        <v>25</v>
      </c>
      <c r="C8" s="2">
        <v>1377</v>
      </c>
      <c r="D8" s="2" t="s">
        <v>19</v>
      </c>
      <c r="F8" s="2">
        <v>0.28999999999999998</v>
      </c>
      <c r="G8" s="2">
        <v>1.4202360000000001E-2</v>
      </c>
      <c r="H8" s="2">
        <v>36451</v>
      </c>
      <c r="I8" s="2">
        <v>20.259889999999999</v>
      </c>
      <c r="J8" s="3">
        <v>9.1999999999999998E-91</v>
      </c>
      <c r="K8" s="2">
        <v>0.26</v>
      </c>
      <c r="L8" s="2">
        <v>0.32</v>
      </c>
      <c r="M8" s="2">
        <v>0.05</v>
      </c>
      <c r="N8" s="2">
        <v>3.4180000000000001E-5</v>
      </c>
      <c r="O8" s="2">
        <v>1</v>
      </c>
      <c r="P8" s="3">
        <v>1.9200000000000001E-88</v>
      </c>
      <c r="Q8" s="2">
        <v>1</v>
      </c>
      <c r="R8" s="2">
        <v>7</v>
      </c>
      <c r="S8" s="2">
        <f t="shared" si="0"/>
        <v>90.036212172654444</v>
      </c>
    </row>
    <row r="9" spans="1:19" s="2" customFormat="1" x14ac:dyDescent="0.3">
      <c r="A9" s="2">
        <v>1</v>
      </c>
      <c r="B9" s="2" t="s">
        <v>26</v>
      </c>
      <c r="C9" s="2">
        <v>1064</v>
      </c>
      <c r="D9" s="2" t="s">
        <v>19</v>
      </c>
      <c r="F9" s="2">
        <v>0.27</v>
      </c>
      <c r="G9" s="2">
        <v>1.420742E-2</v>
      </c>
      <c r="H9" s="2">
        <v>36186</v>
      </c>
      <c r="I9" s="2">
        <v>18.987134000000001</v>
      </c>
      <c r="J9" s="3">
        <v>5.3000000000000003E-80</v>
      </c>
      <c r="K9" s="2">
        <v>0.24</v>
      </c>
      <c r="L9" s="2">
        <v>0.3</v>
      </c>
      <c r="M9" s="2">
        <v>0.05</v>
      </c>
      <c r="N9" s="2">
        <v>3.4180000000000001E-5</v>
      </c>
      <c r="O9" s="2">
        <v>1</v>
      </c>
      <c r="P9" s="3">
        <v>9.7700000000000003E-78</v>
      </c>
      <c r="Q9" s="2">
        <v>1</v>
      </c>
      <c r="R9" s="2">
        <v>8</v>
      </c>
      <c r="S9" s="2">
        <f t="shared" si="0"/>
        <v>79.275724130399212</v>
      </c>
    </row>
    <row r="10" spans="1:19" s="2" customFormat="1" x14ac:dyDescent="0.3">
      <c r="A10" s="2">
        <v>1</v>
      </c>
      <c r="B10" s="2" t="s">
        <v>27</v>
      </c>
      <c r="C10" s="2">
        <v>463</v>
      </c>
      <c r="D10" s="2" t="s">
        <v>19</v>
      </c>
      <c r="F10" s="2">
        <v>0.28000000000000003</v>
      </c>
      <c r="G10" s="2">
        <v>1.4520170000000001E-2</v>
      </c>
      <c r="H10" s="2">
        <v>36099</v>
      </c>
      <c r="I10" s="2">
        <v>18.950786999999998</v>
      </c>
      <c r="J10" s="3">
        <v>1.0999999999999999E-79</v>
      </c>
      <c r="K10" s="2">
        <v>0.25</v>
      </c>
      <c r="L10" s="2">
        <v>0.3</v>
      </c>
      <c r="M10" s="2">
        <v>0.05</v>
      </c>
      <c r="N10" s="2">
        <v>3.4180000000000001E-5</v>
      </c>
      <c r="O10" s="2">
        <v>1</v>
      </c>
      <c r="P10" s="3">
        <v>1.73E-77</v>
      </c>
      <c r="Q10" s="2">
        <v>1</v>
      </c>
      <c r="R10" s="2">
        <v>9</v>
      </c>
      <c r="S10" s="2">
        <f t="shared" si="0"/>
        <v>78.958607314841771</v>
      </c>
    </row>
    <row r="11" spans="1:19" s="2" customFormat="1" x14ac:dyDescent="0.3">
      <c r="A11" s="2">
        <v>1</v>
      </c>
      <c r="B11" s="2" t="s">
        <v>28</v>
      </c>
      <c r="C11" s="2">
        <v>1191</v>
      </c>
      <c r="D11" s="2" t="s">
        <v>19</v>
      </c>
      <c r="F11" s="2">
        <v>0.27</v>
      </c>
      <c r="G11" s="2">
        <v>1.450214E-2</v>
      </c>
      <c r="H11" s="2">
        <v>35463</v>
      </c>
      <c r="I11" s="2">
        <v>18.861646</v>
      </c>
      <c r="J11" s="3">
        <v>5.6999999999999996E-79</v>
      </c>
      <c r="K11" s="2">
        <v>0.25</v>
      </c>
      <c r="L11" s="2">
        <v>0.3</v>
      </c>
      <c r="M11" s="2">
        <v>0.05</v>
      </c>
      <c r="N11" s="2">
        <v>3.4180000000000001E-5</v>
      </c>
      <c r="O11" s="2">
        <v>1</v>
      </c>
      <c r="P11" s="3">
        <v>8.4100000000000001E-77</v>
      </c>
      <c r="Q11" s="2">
        <v>1</v>
      </c>
      <c r="R11" s="2">
        <v>10</v>
      </c>
      <c r="S11" s="2">
        <f t="shared" si="0"/>
        <v>78.244125144327512</v>
      </c>
    </row>
    <row r="12" spans="1:19" s="4" customFormat="1" x14ac:dyDescent="0.3">
      <c r="A12" s="4">
        <v>1</v>
      </c>
      <c r="B12" s="4" t="s">
        <v>29</v>
      </c>
      <c r="C12" s="4">
        <v>564</v>
      </c>
      <c r="D12" s="4" t="s">
        <v>19</v>
      </c>
      <c r="F12" s="4">
        <v>0.26</v>
      </c>
      <c r="G12" s="4">
        <v>1.404131E-2</v>
      </c>
      <c r="H12" s="4">
        <v>36353</v>
      </c>
      <c r="I12" s="4">
        <v>18.680271999999999</v>
      </c>
      <c r="J12" s="5">
        <v>1.6999999999999999E-77</v>
      </c>
      <c r="K12" s="4">
        <v>0.23</v>
      </c>
      <c r="L12" s="4">
        <v>0.28999999999999998</v>
      </c>
      <c r="M12" s="4">
        <v>0.05</v>
      </c>
      <c r="N12" s="4">
        <v>3.4180000000000001E-5</v>
      </c>
      <c r="O12" s="4">
        <v>1</v>
      </c>
      <c r="P12" s="5">
        <v>2.2000000000000001E-75</v>
      </c>
      <c r="Q12" s="4">
        <v>1</v>
      </c>
      <c r="R12" s="4">
        <v>11</v>
      </c>
      <c r="S12" s="2">
        <f t="shared" si="0"/>
        <v>76.769551078621731</v>
      </c>
    </row>
    <row r="13" spans="1:19" s="4" customFormat="1" x14ac:dyDescent="0.3">
      <c r="A13" s="4">
        <v>1</v>
      </c>
      <c r="B13" s="4" t="s">
        <v>30</v>
      </c>
      <c r="C13" s="4">
        <v>809</v>
      </c>
      <c r="D13" s="4" t="s">
        <v>19</v>
      </c>
      <c r="F13" s="4">
        <v>0.27</v>
      </c>
      <c r="G13" s="4">
        <v>1.4468399999999999E-2</v>
      </c>
      <c r="H13" s="4">
        <v>36424</v>
      </c>
      <c r="I13" s="4">
        <v>18.381162</v>
      </c>
      <c r="J13" s="5">
        <v>4.1E-75</v>
      </c>
      <c r="K13" s="4">
        <v>0.24</v>
      </c>
      <c r="L13" s="4">
        <v>0.28999999999999998</v>
      </c>
      <c r="M13" s="4">
        <v>0.05</v>
      </c>
      <c r="N13" s="4">
        <v>3.4180000000000001E-5</v>
      </c>
      <c r="O13" s="4">
        <v>1</v>
      </c>
      <c r="P13" s="5">
        <v>4.9600000000000003E-73</v>
      </c>
      <c r="Q13" s="4">
        <v>1</v>
      </c>
      <c r="R13" s="4">
        <v>12</v>
      </c>
      <c r="S13" s="2">
        <f t="shared" si="0"/>
        <v>74.38721614328027</v>
      </c>
    </row>
    <row r="14" spans="1:19" s="4" customFormat="1" x14ac:dyDescent="0.3">
      <c r="A14" s="4">
        <v>1</v>
      </c>
      <c r="B14" s="4" t="s">
        <v>31</v>
      </c>
      <c r="C14" s="4">
        <v>296</v>
      </c>
      <c r="D14" s="4" t="s">
        <v>19</v>
      </c>
      <c r="F14" s="4">
        <v>0.27</v>
      </c>
      <c r="G14" s="4">
        <v>1.4666729999999999E-2</v>
      </c>
      <c r="H14" s="4">
        <v>36645</v>
      </c>
      <c r="I14" s="4">
        <v>18.351925999999999</v>
      </c>
      <c r="J14" s="5">
        <v>6.9E-75</v>
      </c>
      <c r="K14" s="4">
        <v>0.24</v>
      </c>
      <c r="L14" s="4">
        <v>0.3</v>
      </c>
      <c r="M14" s="4">
        <v>0.05</v>
      </c>
      <c r="N14" s="4">
        <v>3.4180000000000001E-5</v>
      </c>
      <c r="O14" s="4">
        <v>1</v>
      </c>
      <c r="P14" s="5">
        <v>7.7700000000000006E-73</v>
      </c>
      <c r="Q14" s="4">
        <v>1</v>
      </c>
      <c r="R14" s="4">
        <v>13</v>
      </c>
      <c r="S14" s="2">
        <f t="shared" si="0"/>
        <v>74.161150909262744</v>
      </c>
    </row>
    <row r="15" spans="1:19" s="4" customFormat="1" x14ac:dyDescent="0.3">
      <c r="A15" s="4">
        <v>1</v>
      </c>
      <c r="B15" s="4" t="s">
        <v>32</v>
      </c>
      <c r="C15" s="4">
        <v>1378</v>
      </c>
      <c r="D15" s="4" t="s">
        <v>19</v>
      </c>
      <c r="F15" s="4">
        <v>0.27</v>
      </c>
      <c r="G15" s="4">
        <v>1.46185E-2</v>
      </c>
      <c r="H15" s="4">
        <v>36451</v>
      </c>
      <c r="I15" s="4">
        <v>18.310057</v>
      </c>
      <c r="J15" s="5">
        <v>1.5E-74</v>
      </c>
      <c r="K15" s="4">
        <v>0.24</v>
      </c>
      <c r="L15" s="4">
        <v>0.3</v>
      </c>
      <c r="M15" s="4">
        <v>0.05</v>
      </c>
      <c r="N15" s="4">
        <v>3.4180000000000001E-5</v>
      </c>
      <c r="O15" s="4">
        <v>1</v>
      </c>
      <c r="P15" s="5">
        <v>1.5499999999999999E-72</v>
      </c>
      <c r="Q15" s="4">
        <v>1</v>
      </c>
      <c r="R15" s="4">
        <v>14</v>
      </c>
      <c r="S15" s="2">
        <f t="shared" si="0"/>
        <v>73.823908740944319</v>
      </c>
    </row>
    <row r="16" spans="1:19" s="4" customFormat="1" x14ac:dyDescent="0.3">
      <c r="A16" s="4">
        <v>1</v>
      </c>
      <c r="B16" s="4" t="s">
        <v>33</v>
      </c>
      <c r="C16" s="4">
        <v>224</v>
      </c>
      <c r="D16" s="4" t="s">
        <v>19</v>
      </c>
      <c r="F16" s="4">
        <v>0.26</v>
      </c>
      <c r="G16" s="4">
        <v>1.442656E-2</v>
      </c>
      <c r="H16" s="4">
        <v>36256</v>
      </c>
      <c r="I16" s="4">
        <v>18.085557999999999</v>
      </c>
      <c r="J16" s="5">
        <v>8.6999999999999999E-73</v>
      </c>
      <c r="K16" s="4">
        <v>0.23</v>
      </c>
      <c r="L16" s="4">
        <v>0.28999999999999998</v>
      </c>
      <c r="M16" s="4">
        <v>0.05</v>
      </c>
      <c r="N16" s="4">
        <v>3.4180000000000001E-5</v>
      </c>
      <c r="O16" s="4">
        <v>1</v>
      </c>
      <c r="P16" s="5">
        <v>8.4499999999999993E-71</v>
      </c>
      <c r="Q16" s="4">
        <v>1</v>
      </c>
      <c r="R16" s="4">
        <v>15</v>
      </c>
      <c r="S16" s="2">
        <f t="shared" si="0"/>
        <v>72.060480747381376</v>
      </c>
    </row>
    <row r="17" spans="1:19" s="4" customFormat="1" x14ac:dyDescent="0.3">
      <c r="A17" s="4">
        <v>1</v>
      </c>
      <c r="B17" s="4" t="s">
        <v>34</v>
      </c>
      <c r="C17" s="4">
        <v>486</v>
      </c>
      <c r="D17" s="4" t="s">
        <v>19</v>
      </c>
      <c r="F17" s="4">
        <v>0.27</v>
      </c>
      <c r="G17" s="4">
        <v>1.4927060000000001E-2</v>
      </c>
      <c r="H17" s="4">
        <v>35113</v>
      </c>
      <c r="I17" s="4">
        <v>18.062114999999999</v>
      </c>
      <c r="J17" s="5">
        <v>1.3999999999999999E-72</v>
      </c>
      <c r="K17" s="4">
        <v>0.24</v>
      </c>
      <c r="L17" s="4">
        <v>0.3</v>
      </c>
      <c r="M17" s="4">
        <v>0.05</v>
      </c>
      <c r="N17" s="4">
        <v>3.4180000000000001E-5</v>
      </c>
      <c r="O17" s="4">
        <v>1</v>
      </c>
      <c r="P17" s="5">
        <v>1.24E-70</v>
      </c>
      <c r="Q17" s="4">
        <v>1</v>
      </c>
      <c r="R17" s="4">
        <v>16</v>
      </c>
      <c r="S17" s="2">
        <f t="shared" si="0"/>
        <v>71.853871964321769</v>
      </c>
    </row>
    <row r="18" spans="1:19" s="4" customFormat="1" x14ac:dyDescent="0.3">
      <c r="A18" s="4">
        <v>1</v>
      </c>
      <c r="B18" s="4" t="s">
        <v>35</v>
      </c>
      <c r="C18" s="4">
        <v>638</v>
      </c>
      <c r="D18" s="4" t="s">
        <v>19</v>
      </c>
      <c r="F18" s="4">
        <v>0.26</v>
      </c>
      <c r="G18" s="4">
        <v>1.4529540000000001E-2</v>
      </c>
      <c r="H18" s="4">
        <v>36451</v>
      </c>
      <c r="I18" s="4">
        <v>17.920670999999999</v>
      </c>
      <c r="J18" s="5">
        <v>1.7E-71</v>
      </c>
      <c r="K18" s="4">
        <v>0.23</v>
      </c>
      <c r="L18" s="4">
        <v>0.28999999999999998</v>
      </c>
      <c r="M18" s="4">
        <v>0.05</v>
      </c>
      <c r="N18" s="4">
        <v>3.4180000000000001E-5</v>
      </c>
      <c r="O18" s="4">
        <v>1</v>
      </c>
      <c r="P18" s="5">
        <v>1.4200000000000001E-69</v>
      </c>
      <c r="Q18" s="4">
        <v>1</v>
      </c>
      <c r="R18" s="4">
        <v>17</v>
      </c>
      <c r="S18" s="2">
        <f t="shared" si="0"/>
        <v>70.769551078621731</v>
      </c>
    </row>
    <row r="19" spans="1:19" s="4" customFormat="1" x14ac:dyDescent="0.3">
      <c r="A19" s="4">
        <v>1</v>
      </c>
      <c r="B19" s="4" t="s">
        <v>36</v>
      </c>
      <c r="C19" s="4">
        <v>462</v>
      </c>
      <c r="D19" s="4" t="s">
        <v>19</v>
      </c>
      <c r="F19" s="4">
        <v>0.26</v>
      </c>
      <c r="G19" s="4">
        <v>1.4694189999999999E-2</v>
      </c>
      <c r="H19" s="4">
        <v>36390</v>
      </c>
      <c r="I19" s="4">
        <v>17.910442</v>
      </c>
      <c r="J19" s="5">
        <v>1.9999999999999998E-71</v>
      </c>
      <c r="K19" s="4">
        <v>0.23</v>
      </c>
      <c r="L19" s="4">
        <v>0.28999999999999998</v>
      </c>
      <c r="M19" s="4">
        <v>0.05</v>
      </c>
      <c r="N19" s="4">
        <v>3.4180000000000001E-5</v>
      </c>
      <c r="O19" s="4">
        <v>1</v>
      </c>
      <c r="P19" s="5">
        <v>1.6100000000000001E-69</v>
      </c>
      <c r="Q19" s="4">
        <v>1</v>
      </c>
      <c r="R19" s="4">
        <v>18</v>
      </c>
      <c r="S19" s="2">
        <f t="shared" si="0"/>
        <v>70.698970004336019</v>
      </c>
    </row>
    <row r="20" spans="1:19" s="4" customFormat="1" x14ac:dyDescent="0.3">
      <c r="A20" s="4">
        <v>1</v>
      </c>
      <c r="B20" s="4" t="s">
        <v>37</v>
      </c>
      <c r="C20" s="4">
        <v>1370</v>
      </c>
      <c r="D20" s="4" t="s">
        <v>19</v>
      </c>
      <c r="F20" s="4">
        <v>0.26</v>
      </c>
      <c r="G20" s="4">
        <v>1.4542599999999999E-2</v>
      </c>
      <c r="H20" s="4">
        <v>36816</v>
      </c>
      <c r="I20" s="4">
        <v>17.885213</v>
      </c>
      <c r="J20" s="5">
        <v>3.1E-71</v>
      </c>
      <c r="K20" s="4">
        <v>0.23</v>
      </c>
      <c r="L20" s="4">
        <v>0.28999999999999998</v>
      </c>
      <c r="M20" s="4">
        <v>0.05</v>
      </c>
      <c r="N20" s="4">
        <v>3.4180000000000001E-5</v>
      </c>
      <c r="O20" s="4">
        <v>1</v>
      </c>
      <c r="P20" s="5">
        <v>2.3700000000000001E-69</v>
      </c>
      <c r="Q20" s="4">
        <v>1</v>
      </c>
      <c r="R20" s="4">
        <v>19</v>
      </c>
      <c r="S20" s="2">
        <f t="shared" si="0"/>
        <v>70.508638306165722</v>
      </c>
    </row>
    <row r="21" spans="1:19" s="4" customFormat="1" x14ac:dyDescent="0.3">
      <c r="A21" s="4">
        <v>1</v>
      </c>
      <c r="B21" s="4" t="s">
        <v>38</v>
      </c>
      <c r="C21" s="4">
        <v>1367</v>
      </c>
      <c r="D21" s="4" t="s">
        <v>19</v>
      </c>
      <c r="F21" s="4">
        <v>0.26</v>
      </c>
      <c r="G21" s="4">
        <v>1.4411490000000001E-2</v>
      </c>
      <c r="H21" s="4">
        <v>36156</v>
      </c>
      <c r="I21" s="4">
        <v>17.721530000000001</v>
      </c>
      <c r="J21" s="5">
        <v>5.7000000000000003E-70</v>
      </c>
      <c r="K21" s="4">
        <v>0.23</v>
      </c>
      <c r="L21" s="4">
        <v>0.28000000000000003</v>
      </c>
      <c r="M21" s="4">
        <v>0.05</v>
      </c>
      <c r="N21" s="4">
        <v>3.4180000000000001E-5</v>
      </c>
      <c r="O21" s="4">
        <v>1</v>
      </c>
      <c r="P21" s="5">
        <v>4.14E-68</v>
      </c>
      <c r="Q21" s="4">
        <v>1</v>
      </c>
      <c r="R21" s="4">
        <v>20</v>
      </c>
      <c r="S21" s="2">
        <f t="shared" si="0"/>
        <v>69.244125144327512</v>
      </c>
    </row>
    <row r="22" spans="1:19" x14ac:dyDescent="0.3">
      <c r="A22">
        <v>1</v>
      </c>
      <c r="B22" t="s">
        <v>39</v>
      </c>
      <c r="C22">
        <v>31</v>
      </c>
      <c r="D22" t="s">
        <v>19</v>
      </c>
      <c r="F22">
        <v>0.24</v>
      </c>
      <c r="G22">
        <v>1.37258E-2</v>
      </c>
      <c r="H22">
        <v>36718</v>
      </c>
      <c r="I22">
        <v>17.458832999999998</v>
      </c>
      <c r="J22" s="1">
        <v>5.6000000000000002E-68</v>
      </c>
      <c r="K22">
        <v>0.21</v>
      </c>
      <c r="L22">
        <v>0.27</v>
      </c>
      <c r="M22">
        <v>0.05</v>
      </c>
      <c r="N22">
        <v>3.4180000000000001E-5</v>
      </c>
      <c r="O22">
        <v>1</v>
      </c>
      <c r="P22" s="1">
        <v>3.8700000000000002E-66</v>
      </c>
      <c r="Q22">
        <v>0</v>
      </c>
      <c r="R22">
        <v>21</v>
      </c>
      <c r="S22" s="2">
        <f t="shared" si="0"/>
        <v>67.251811972993806</v>
      </c>
    </row>
    <row r="23" spans="1:19" x14ac:dyDescent="0.3">
      <c r="A23">
        <v>1</v>
      </c>
      <c r="B23" t="s">
        <v>40</v>
      </c>
      <c r="C23">
        <v>241</v>
      </c>
      <c r="D23" t="s">
        <v>19</v>
      </c>
      <c r="F23">
        <v>0.25</v>
      </c>
      <c r="G23">
        <v>1.4417569999999999E-2</v>
      </c>
      <c r="H23">
        <v>36743</v>
      </c>
      <c r="I23">
        <v>17.227885000000001</v>
      </c>
      <c r="J23" s="1">
        <v>3.0000000000000002E-66</v>
      </c>
      <c r="K23">
        <v>0.22</v>
      </c>
      <c r="L23">
        <v>0.28000000000000003</v>
      </c>
      <c r="M23">
        <v>0.05</v>
      </c>
      <c r="N23">
        <v>3.4180000000000001E-5</v>
      </c>
      <c r="O23">
        <v>1</v>
      </c>
      <c r="P23" s="1">
        <v>1.9899999999999999E-64</v>
      </c>
      <c r="Q23">
        <v>0</v>
      </c>
      <c r="R23">
        <v>22</v>
      </c>
      <c r="S23" s="2">
        <f t="shared" si="0"/>
        <v>65.522878745280337</v>
      </c>
    </row>
    <row r="24" spans="1:19" s="4" customFormat="1" x14ac:dyDescent="0.3">
      <c r="A24" s="4">
        <v>1</v>
      </c>
      <c r="B24" s="4" t="s">
        <v>41</v>
      </c>
      <c r="C24" s="4">
        <v>1383</v>
      </c>
      <c r="D24" s="4" t="s">
        <v>19</v>
      </c>
      <c r="F24" s="4">
        <v>0.25</v>
      </c>
      <c r="G24" s="4">
        <v>1.479316E-2</v>
      </c>
      <c r="H24" s="4">
        <v>36156</v>
      </c>
      <c r="I24" s="4">
        <v>17.219177999999999</v>
      </c>
      <c r="J24" s="5">
        <v>3.5E-66</v>
      </c>
      <c r="K24" s="4">
        <v>0.23</v>
      </c>
      <c r="L24" s="4">
        <v>0.28000000000000003</v>
      </c>
      <c r="M24" s="4">
        <v>0.05</v>
      </c>
      <c r="N24" s="4">
        <v>3.4180000000000001E-5</v>
      </c>
      <c r="O24" s="4">
        <v>1</v>
      </c>
      <c r="P24" s="5">
        <v>2.23E-64</v>
      </c>
      <c r="Q24" s="4">
        <v>1</v>
      </c>
      <c r="R24" s="4">
        <v>23</v>
      </c>
      <c r="S24" s="2">
        <f t="shared" si="0"/>
        <v>65.455931955649731</v>
      </c>
    </row>
    <row r="25" spans="1:19" x14ac:dyDescent="0.3">
      <c r="A25">
        <v>1</v>
      </c>
      <c r="B25" t="s">
        <v>42</v>
      </c>
      <c r="C25">
        <v>1342</v>
      </c>
      <c r="D25" t="s">
        <v>19</v>
      </c>
      <c r="F25">
        <v>0.25</v>
      </c>
      <c r="G25">
        <v>1.446305E-2</v>
      </c>
      <c r="H25">
        <v>36532</v>
      </c>
      <c r="I25">
        <v>17.064314</v>
      </c>
      <c r="J25" s="1">
        <v>4.8999999999999996E-65</v>
      </c>
      <c r="K25">
        <v>0.22</v>
      </c>
      <c r="L25">
        <v>0.28000000000000003</v>
      </c>
      <c r="M25">
        <v>0.05</v>
      </c>
      <c r="N25">
        <v>3.4180000000000001E-5</v>
      </c>
      <c r="O25">
        <v>1</v>
      </c>
      <c r="P25" s="1">
        <v>2.9799999999999999E-63</v>
      </c>
      <c r="Q25">
        <v>0</v>
      </c>
      <c r="R25">
        <v>24</v>
      </c>
      <c r="S25" s="2">
        <f t="shared" si="0"/>
        <v>64.309803919971486</v>
      </c>
    </row>
    <row r="26" spans="1:19" x14ac:dyDescent="0.3">
      <c r="A26">
        <v>1</v>
      </c>
      <c r="B26" t="s">
        <v>43</v>
      </c>
      <c r="C26">
        <v>369</v>
      </c>
      <c r="D26" t="s">
        <v>19</v>
      </c>
      <c r="F26">
        <v>0.24</v>
      </c>
      <c r="G26">
        <v>1.400262E-2</v>
      </c>
      <c r="H26">
        <v>36529</v>
      </c>
      <c r="I26">
        <v>16.976738000000001</v>
      </c>
      <c r="J26" s="1">
        <v>2.2E-64</v>
      </c>
      <c r="K26">
        <v>0.21</v>
      </c>
      <c r="L26">
        <v>0.27</v>
      </c>
      <c r="M26">
        <v>0.05</v>
      </c>
      <c r="N26">
        <v>3.4180000000000001E-5</v>
      </c>
      <c r="O26">
        <v>1</v>
      </c>
      <c r="P26" s="1">
        <v>1.2599999999999999E-62</v>
      </c>
      <c r="Q26">
        <v>0</v>
      </c>
      <c r="R26">
        <v>25</v>
      </c>
      <c r="S26" s="2">
        <f t="shared" si="0"/>
        <v>63.657577319177797</v>
      </c>
    </row>
    <row r="27" spans="1:19" x14ac:dyDescent="0.3">
      <c r="A27">
        <v>1</v>
      </c>
      <c r="B27" t="s">
        <v>44</v>
      </c>
      <c r="C27">
        <v>221</v>
      </c>
      <c r="D27" t="s">
        <v>19</v>
      </c>
      <c r="F27">
        <v>0.24</v>
      </c>
      <c r="G27">
        <v>1.447268E-2</v>
      </c>
      <c r="H27">
        <v>36596</v>
      </c>
      <c r="I27">
        <v>16.915478</v>
      </c>
      <c r="J27" s="1">
        <v>6.0999999999999996E-64</v>
      </c>
      <c r="K27">
        <v>0.22</v>
      </c>
      <c r="L27">
        <v>0.27</v>
      </c>
      <c r="M27">
        <v>0.05</v>
      </c>
      <c r="N27">
        <v>3.4180000000000001E-5</v>
      </c>
      <c r="O27">
        <v>1</v>
      </c>
      <c r="P27" s="1">
        <v>3.4100000000000002E-62</v>
      </c>
      <c r="Q27">
        <v>0</v>
      </c>
      <c r="R27">
        <v>26</v>
      </c>
      <c r="S27" s="2">
        <f t="shared" si="0"/>
        <v>63.214670164989236</v>
      </c>
    </row>
    <row r="28" spans="1:19" x14ac:dyDescent="0.3">
      <c r="A28">
        <v>1</v>
      </c>
      <c r="B28" t="s">
        <v>45</v>
      </c>
      <c r="C28">
        <v>1046</v>
      </c>
      <c r="D28" t="s">
        <v>19</v>
      </c>
      <c r="F28">
        <v>0.23</v>
      </c>
      <c r="G28">
        <v>1.342233E-2</v>
      </c>
      <c r="H28">
        <v>36816</v>
      </c>
      <c r="I28">
        <v>16.907603000000002</v>
      </c>
      <c r="J28" s="1">
        <v>6.8999999999999997E-64</v>
      </c>
      <c r="K28">
        <v>0.2</v>
      </c>
      <c r="L28">
        <v>0.25</v>
      </c>
      <c r="M28">
        <v>0.05</v>
      </c>
      <c r="N28">
        <v>3.4180000000000001E-5</v>
      </c>
      <c r="O28">
        <v>1</v>
      </c>
      <c r="P28" s="1">
        <v>3.7399999999999998E-62</v>
      </c>
      <c r="Q28">
        <v>0</v>
      </c>
      <c r="R28">
        <v>27</v>
      </c>
      <c r="S28" s="2">
        <f t="shared" si="0"/>
        <v>63.161150909262744</v>
      </c>
    </row>
    <row r="29" spans="1:19" s="4" customFormat="1" x14ac:dyDescent="0.3">
      <c r="A29" s="4">
        <v>1</v>
      </c>
      <c r="B29" s="4" t="s">
        <v>46</v>
      </c>
      <c r="C29" s="4">
        <v>1335</v>
      </c>
      <c r="D29" s="4" t="s">
        <v>19</v>
      </c>
      <c r="F29" s="4">
        <v>0.25</v>
      </c>
      <c r="G29" s="4">
        <v>1.491898E-2</v>
      </c>
      <c r="H29" s="4">
        <v>36392</v>
      </c>
      <c r="I29" s="4">
        <v>16.888524</v>
      </c>
      <c r="J29" s="5">
        <v>9.5999999999999999E-64</v>
      </c>
      <c r="K29" s="4">
        <v>0.22</v>
      </c>
      <c r="L29" s="4">
        <v>0.28000000000000003</v>
      </c>
      <c r="M29" s="4">
        <v>0.05</v>
      </c>
      <c r="N29" s="4">
        <v>3.4180000000000001E-5</v>
      </c>
      <c r="O29" s="4">
        <v>1</v>
      </c>
      <c r="P29" s="5">
        <v>5.0000000000000002E-62</v>
      </c>
      <c r="Q29" s="4">
        <v>1</v>
      </c>
      <c r="R29" s="4">
        <v>28</v>
      </c>
      <c r="S29" s="2">
        <f t="shared" si="0"/>
        <v>63.017728766960431</v>
      </c>
    </row>
    <row r="30" spans="1:19" x14ac:dyDescent="0.3">
      <c r="A30">
        <v>1</v>
      </c>
      <c r="B30" t="s">
        <v>47</v>
      </c>
      <c r="C30">
        <v>830</v>
      </c>
      <c r="D30" t="s">
        <v>19</v>
      </c>
      <c r="F30">
        <v>0.24</v>
      </c>
      <c r="G30">
        <v>1.416713E-2</v>
      </c>
      <c r="H30">
        <v>36422</v>
      </c>
      <c r="I30">
        <v>16.740939000000001</v>
      </c>
      <c r="J30" s="1">
        <v>1.1000000000000001E-62</v>
      </c>
      <c r="K30">
        <v>0.21</v>
      </c>
      <c r="L30">
        <v>0.26</v>
      </c>
      <c r="M30">
        <v>0.05</v>
      </c>
      <c r="N30">
        <v>3.4180000000000001E-5</v>
      </c>
      <c r="O30">
        <v>1</v>
      </c>
      <c r="P30" s="1">
        <v>5.7099999999999997E-61</v>
      </c>
      <c r="Q30">
        <v>0</v>
      </c>
      <c r="R30">
        <v>29</v>
      </c>
      <c r="S30" s="2">
        <f t="shared" si="0"/>
        <v>61.958607314841778</v>
      </c>
    </row>
    <row r="31" spans="1:19" x14ac:dyDescent="0.3">
      <c r="A31">
        <v>1</v>
      </c>
      <c r="B31" t="s">
        <v>48</v>
      </c>
      <c r="C31">
        <v>1368</v>
      </c>
      <c r="D31" t="s">
        <v>19</v>
      </c>
      <c r="F31">
        <v>0.24</v>
      </c>
      <c r="G31">
        <v>1.439143E-2</v>
      </c>
      <c r="H31">
        <v>36156</v>
      </c>
      <c r="I31">
        <v>16.709387</v>
      </c>
      <c r="J31" s="1">
        <v>1.9E-62</v>
      </c>
      <c r="K31">
        <v>0.21</v>
      </c>
      <c r="L31">
        <v>0.27</v>
      </c>
      <c r="M31">
        <v>0.05</v>
      </c>
      <c r="N31">
        <v>3.4180000000000001E-5</v>
      </c>
      <c r="O31">
        <v>1</v>
      </c>
      <c r="P31" s="1">
        <v>9.3700000000000004E-61</v>
      </c>
      <c r="Q31">
        <v>0</v>
      </c>
      <c r="R31">
        <v>30</v>
      </c>
      <c r="S31" s="2">
        <f t="shared" si="0"/>
        <v>61.721246399047168</v>
      </c>
    </row>
    <row r="32" spans="1:19" x14ac:dyDescent="0.3">
      <c r="A32">
        <v>1</v>
      </c>
      <c r="B32" t="s">
        <v>49</v>
      </c>
      <c r="C32">
        <v>1286</v>
      </c>
      <c r="D32" t="s">
        <v>19</v>
      </c>
      <c r="F32">
        <v>0.25</v>
      </c>
      <c r="G32">
        <v>1.4726980000000001E-2</v>
      </c>
      <c r="H32">
        <v>36266</v>
      </c>
      <c r="I32">
        <v>16.695997999999999</v>
      </c>
      <c r="J32" s="1">
        <v>2.3999999999999998E-62</v>
      </c>
      <c r="K32">
        <v>0.22</v>
      </c>
      <c r="L32">
        <v>0.27</v>
      </c>
      <c r="M32">
        <v>0.05</v>
      </c>
      <c r="N32">
        <v>3.4180000000000001E-5</v>
      </c>
      <c r="O32">
        <v>1</v>
      </c>
      <c r="P32" s="1">
        <v>1.13E-60</v>
      </c>
      <c r="Q32">
        <v>0</v>
      </c>
      <c r="R32">
        <v>31</v>
      </c>
      <c r="S32" s="2">
        <f t="shared" si="0"/>
        <v>61.619788758288394</v>
      </c>
    </row>
    <row r="33" spans="1:19" x14ac:dyDescent="0.3">
      <c r="A33">
        <v>1</v>
      </c>
      <c r="B33" t="s">
        <v>50</v>
      </c>
      <c r="C33">
        <v>1052</v>
      </c>
      <c r="D33" t="s">
        <v>19</v>
      </c>
      <c r="F33">
        <v>0.24</v>
      </c>
      <c r="G33">
        <v>1.449402E-2</v>
      </c>
      <c r="H33">
        <v>36451</v>
      </c>
      <c r="I33">
        <v>16.627435999999999</v>
      </c>
      <c r="J33" s="1">
        <v>7.5000000000000003E-62</v>
      </c>
      <c r="K33">
        <v>0.21</v>
      </c>
      <c r="L33">
        <v>0.27</v>
      </c>
      <c r="M33">
        <v>0.05</v>
      </c>
      <c r="N33">
        <v>3.4180000000000001E-5</v>
      </c>
      <c r="O33">
        <v>1</v>
      </c>
      <c r="P33" s="1">
        <v>3.4100000000000003E-60</v>
      </c>
      <c r="Q33">
        <v>0</v>
      </c>
      <c r="R33">
        <v>32</v>
      </c>
      <c r="S33" s="2">
        <f t="shared" si="0"/>
        <v>61.1249387366083</v>
      </c>
    </row>
    <row r="34" spans="1:19" x14ac:dyDescent="0.3">
      <c r="A34">
        <v>1</v>
      </c>
      <c r="B34" t="s">
        <v>51</v>
      </c>
      <c r="C34">
        <v>366</v>
      </c>
      <c r="D34" t="s">
        <v>19</v>
      </c>
      <c r="F34">
        <v>0.24</v>
      </c>
      <c r="G34">
        <v>1.468304E-2</v>
      </c>
      <c r="H34">
        <v>36587</v>
      </c>
      <c r="I34">
        <v>16.612283000000001</v>
      </c>
      <c r="J34" s="1">
        <v>9.5999999999999993E-62</v>
      </c>
      <c r="K34">
        <v>0.22</v>
      </c>
      <c r="L34">
        <v>0.27</v>
      </c>
      <c r="M34">
        <v>0.05</v>
      </c>
      <c r="N34">
        <v>3.4180000000000001E-5</v>
      </c>
      <c r="O34">
        <v>1</v>
      </c>
      <c r="P34" s="1">
        <v>4.24E-60</v>
      </c>
      <c r="Q34">
        <v>0</v>
      </c>
      <c r="R34">
        <v>33</v>
      </c>
      <c r="S34" s="2">
        <f t="shared" si="0"/>
        <v>61.017728766960431</v>
      </c>
    </row>
    <row r="35" spans="1:19" x14ac:dyDescent="0.3">
      <c r="A35">
        <v>1</v>
      </c>
      <c r="B35" t="s">
        <v>52</v>
      </c>
      <c r="C35">
        <v>335</v>
      </c>
      <c r="D35" t="s">
        <v>19</v>
      </c>
      <c r="F35">
        <v>0.23</v>
      </c>
      <c r="G35">
        <v>1.409963E-2</v>
      </c>
      <c r="H35">
        <v>36424</v>
      </c>
      <c r="I35">
        <v>16.592646999999999</v>
      </c>
      <c r="J35" s="1">
        <v>1.3000000000000001E-61</v>
      </c>
      <c r="K35">
        <v>0.21</v>
      </c>
      <c r="L35">
        <v>0.26</v>
      </c>
      <c r="M35">
        <v>0.05</v>
      </c>
      <c r="N35">
        <v>3.4180000000000001E-5</v>
      </c>
      <c r="O35">
        <v>1</v>
      </c>
      <c r="P35" s="1">
        <v>5.7099999999999998E-60</v>
      </c>
      <c r="Q35">
        <v>0</v>
      </c>
      <c r="R35">
        <v>34</v>
      </c>
      <c r="S35" s="2">
        <f t="shared" si="0"/>
        <v>60.886056647693167</v>
      </c>
    </row>
    <row r="36" spans="1:19" x14ac:dyDescent="0.3">
      <c r="A36">
        <v>1</v>
      </c>
      <c r="B36" t="s">
        <v>53</v>
      </c>
      <c r="C36">
        <v>817</v>
      </c>
      <c r="D36" t="s">
        <v>19</v>
      </c>
      <c r="F36">
        <v>0.24</v>
      </c>
      <c r="G36">
        <v>1.4704439999999999E-2</v>
      </c>
      <c r="H36">
        <v>36099</v>
      </c>
      <c r="I36">
        <v>16.470195</v>
      </c>
      <c r="J36" s="1">
        <v>9.9999999999999997E-61</v>
      </c>
      <c r="K36">
        <v>0.21</v>
      </c>
      <c r="L36">
        <v>0.27</v>
      </c>
      <c r="M36">
        <v>0.05</v>
      </c>
      <c r="N36">
        <v>3.4180000000000001E-5</v>
      </c>
      <c r="O36">
        <v>1</v>
      </c>
      <c r="P36" s="1">
        <v>4.1899999999999996E-59</v>
      </c>
      <c r="Q36">
        <v>0</v>
      </c>
      <c r="R36">
        <v>35</v>
      </c>
      <c r="S36" s="2">
        <f t="shared" si="0"/>
        <v>60</v>
      </c>
    </row>
    <row r="37" spans="1:19" x14ac:dyDescent="0.3">
      <c r="A37">
        <v>1</v>
      </c>
      <c r="B37" t="s">
        <v>54</v>
      </c>
      <c r="C37">
        <v>1372</v>
      </c>
      <c r="D37" t="s">
        <v>19</v>
      </c>
      <c r="F37">
        <v>0.24</v>
      </c>
      <c r="G37">
        <v>1.4367130000000001E-2</v>
      </c>
      <c r="H37">
        <v>36532</v>
      </c>
      <c r="I37">
        <v>16.450503000000001</v>
      </c>
      <c r="J37" s="1">
        <v>1.4000000000000001E-60</v>
      </c>
      <c r="K37">
        <v>0.21</v>
      </c>
      <c r="L37">
        <v>0.26</v>
      </c>
      <c r="M37">
        <v>0.05</v>
      </c>
      <c r="N37">
        <v>3.4180000000000001E-5</v>
      </c>
      <c r="O37">
        <v>1</v>
      </c>
      <c r="P37" s="1">
        <v>5.5900000000000002E-59</v>
      </c>
      <c r="Q37">
        <v>0</v>
      </c>
      <c r="R37">
        <v>36</v>
      </c>
      <c r="S37" s="2">
        <f t="shared" si="0"/>
        <v>59.853871964321762</v>
      </c>
    </row>
    <row r="38" spans="1:19" x14ac:dyDescent="0.3">
      <c r="A38">
        <v>1</v>
      </c>
      <c r="B38" t="s">
        <v>55</v>
      </c>
      <c r="C38">
        <v>1278</v>
      </c>
      <c r="D38" t="s">
        <v>19</v>
      </c>
      <c r="F38">
        <v>0.24</v>
      </c>
      <c r="G38">
        <v>1.491229E-2</v>
      </c>
      <c r="H38">
        <v>36451</v>
      </c>
      <c r="I38">
        <v>16.403600999999998</v>
      </c>
      <c r="J38" s="1">
        <v>3.0000000000000002E-60</v>
      </c>
      <c r="K38">
        <v>0.22</v>
      </c>
      <c r="L38">
        <v>0.27</v>
      </c>
      <c r="M38">
        <v>0.05</v>
      </c>
      <c r="N38">
        <v>3.4180000000000001E-5</v>
      </c>
      <c r="O38">
        <v>1</v>
      </c>
      <c r="P38" s="1">
        <v>1.17E-58</v>
      </c>
      <c r="Q38">
        <v>0</v>
      </c>
      <c r="R38">
        <v>37</v>
      </c>
      <c r="S38" s="2">
        <f t="shared" si="0"/>
        <v>59.522878745280337</v>
      </c>
    </row>
    <row r="39" spans="1:19" x14ac:dyDescent="0.3">
      <c r="A39">
        <v>1</v>
      </c>
      <c r="B39" t="s">
        <v>56</v>
      </c>
      <c r="C39">
        <v>664</v>
      </c>
      <c r="D39" t="s">
        <v>19</v>
      </c>
      <c r="F39">
        <v>0.24</v>
      </c>
      <c r="G39">
        <v>1.459296E-2</v>
      </c>
      <c r="H39">
        <v>36177</v>
      </c>
      <c r="I39">
        <v>16.223565000000001</v>
      </c>
      <c r="J39" s="1">
        <v>5.5999999999999996E-59</v>
      </c>
      <c r="K39">
        <v>0.21</v>
      </c>
      <c r="L39">
        <v>0.27</v>
      </c>
      <c r="M39">
        <v>0.05</v>
      </c>
      <c r="N39">
        <v>3.4180000000000001E-5</v>
      </c>
      <c r="O39">
        <v>1</v>
      </c>
      <c r="P39" s="1">
        <v>2.14E-57</v>
      </c>
      <c r="Q39">
        <v>0</v>
      </c>
      <c r="R39">
        <v>38</v>
      </c>
      <c r="S39" s="2">
        <f t="shared" si="0"/>
        <v>58.251811972993799</v>
      </c>
    </row>
    <row r="40" spans="1:19" x14ac:dyDescent="0.3">
      <c r="A40">
        <v>1</v>
      </c>
      <c r="B40" t="s">
        <v>57</v>
      </c>
      <c r="C40">
        <v>589</v>
      </c>
      <c r="D40" t="s">
        <v>19</v>
      </c>
      <c r="F40">
        <v>0.23</v>
      </c>
      <c r="G40">
        <v>1.422226E-2</v>
      </c>
      <c r="H40">
        <v>36660</v>
      </c>
      <c r="I40">
        <v>16.161784999999998</v>
      </c>
      <c r="J40" s="1">
        <v>1.5E-58</v>
      </c>
      <c r="K40">
        <v>0.2</v>
      </c>
      <c r="L40">
        <v>0.26</v>
      </c>
      <c r="M40">
        <v>0.05</v>
      </c>
      <c r="N40">
        <v>3.4180000000000001E-5</v>
      </c>
      <c r="O40">
        <v>1</v>
      </c>
      <c r="P40" s="1">
        <v>5.6099999999999999E-57</v>
      </c>
      <c r="Q40">
        <v>0</v>
      </c>
      <c r="R40">
        <v>39</v>
      </c>
      <c r="S40" s="2">
        <f t="shared" si="0"/>
        <v>57.823908740944319</v>
      </c>
    </row>
    <row r="41" spans="1:19" x14ac:dyDescent="0.3">
      <c r="A41">
        <v>1</v>
      </c>
      <c r="B41" t="s">
        <v>58</v>
      </c>
      <c r="C41">
        <v>1380</v>
      </c>
      <c r="D41" t="s">
        <v>19</v>
      </c>
      <c r="F41">
        <v>0.24</v>
      </c>
      <c r="G41">
        <v>1.470611E-2</v>
      </c>
      <c r="H41">
        <v>36752</v>
      </c>
      <c r="I41">
        <v>16.153576999999999</v>
      </c>
      <c r="J41" s="1">
        <v>1.6999999999999999E-58</v>
      </c>
      <c r="K41">
        <v>0.21</v>
      </c>
      <c r="L41">
        <v>0.27</v>
      </c>
      <c r="M41">
        <v>0.05</v>
      </c>
      <c r="N41">
        <v>3.4180000000000001E-5</v>
      </c>
      <c r="O41">
        <v>1</v>
      </c>
      <c r="P41" s="1">
        <v>6.2399999999999999E-57</v>
      </c>
      <c r="Q41">
        <v>0</v>
      </c>
      <c r="R41">
        <v>40</v>
      </c>
      <c r="S41" s="2">
        <f t="shared" si="0"/>
        <v>57.769551078621724</v>
      </c>
    </row>
    <row r="42" spans="1:19" x14ac:dyDescent="0.3">
      <c r="A42">
        <v>1</v>
      </c>
      <c r="B42" t="s">
        <v>59</v>
      </c>
      <c r="C42">
        <v>1158</v>
      </c>
      <c r="D42" t="s">
        <v>19</v>
      </c>
      <c r="F42">
        <v>0.22</v>
      </c>
      <c r="G42">
        <v>1.367111E-2</v>
      </c>
      <c r="H42">
        <v>36451</v>
      </c>
      <c r="I42">
        <v>15.954912</v>
      </c>
      <c r="J42" s="1">
        <v>4.1000000000000001E-57</v>
      </c>
      <c r="K42">
        <v>0.19</v>
      </c>
      <c r="L42">
        <v>0.24</v>
      </c>
      <c r="M42">
        <v>0.05</v>
      </c>
      <c r="N42">
        <v>3.4180000000000001E-5</v>
      </c>
      <c r="O42">
        <v>1</v>
      </c>
      <c r="P42" s="1">
        <v>1.47E-55</v>
      </c>
      <c r="Q42">
        <v>0</v>
      </c>
      <c r="R42">
        <v>41</v>
      </c>
      <c r="S42" s="2">
        <f t="shared" si="0"/>
        <v>56.387216143280263</v>
      </c>
    </row>
    <row r="43" spans="1:19" x14ac:dyDescent="0.3">
      <c r="A43">
        <v>1</v>
      </c>
      <c r="B43" t="s">
        <v>60</v>
      </c>
      <c r="C43">
        <v>956</v>
      </c>
      <c r="D43" t="s">
        <v>19</v>
      </c>
      <c r="F43">
        <v>0.23</v>
      </c>
      <c r="G43">
        <v>1.479047E-2</v>
      </c>
      <c r="H43">
        <v>36376</v>
      </c>
      <c r="I43">
        <v>15.87542</v>
      </c>
      <c r="J43" s="1">
        <v>1.4999999999999999E-56</v>
      </c>
      <c r="K43">
        <v>0.21</v>
      </c>
      <c r="L43">
        <v>0.26</v>
      </c>
      <c r="M43">
        <v>0.05</v>
      </c>
      <c r="N43">
        <v>3.4180000000000001E-5</v>
      </c>
      <c r="O43">
        <v>1</v>
      </c>
      <c r="P43" s="1">
        <v>5.0600000000000003E-55</v>
      </c>
      <c r="Q43">
        <v>0</v>
      </c>
      <c r="R43">
        <v>42</v>
      </c>
      <c r="S43" s="2">
        <f t="shared" si="0"/>
        <v>55.823908740944319</v>
      </c>
    </row>
    <row r="44" spans="1:19" x14ac:dyDescent="0.3">
      <c r="A44">
        <v>1</v>
      </c>
      <c r="B44" t="s">
        <v>61</v>
      </c>
      <c r="C44">
        <v>944</v>
      </c>
      <c r="D44" t="s">
        <v>19</v>
      </c>
      <c r="F44">
        <v>0.23</v>
      </c>
      <c r="G44">
        <v>1.4690409999999999E-2</v>
      </c>
      <c r="H44">
        <v>36532</v>
      </c>
      <c r="I44">
        <v>15.815166</v>
      </c>
      <c r="J44" s="1">
        <v>3.8000000000000002E-56</v>
      </c>
      <c r="K44">
        <v>0.2</v>
      </c>
      <c r="L44">
        <v>0.26</v>
      </c>
      <c r="M44">
        <v>0.05</v>
      </c>
      <c r="N44">
        <v>3.4180000000000001E-5</v>
      </c>
      <c r="O44">
        <v>1</v>
      </c>
      <c r="P44" s="1">
        <v>1.25E-54</v>
      </c>
      <c r="Q44">
        <v>0</v>
      </c>
      <c r="R44">
        <v>43</v>
      </c>
      <c r="S44" s="2">
        <f t="shared" si="0"/>
        <v>55.420216403383186</v>
      </c>
    </row>
    <row r="45" spans="1:19" x14ac:dyDescent="0.3">
      <c r="A45">
        <v>1</v>
      </c>
      <c r="B45" t="s">
        <v>62</v>
      </c>
      <c r="C45">
        <v>649</v>
      </c>
      <c r="D45" t="s">
        <v>19</v>
      </c>
      <c r="F45">
        <v>0.24</v>
      </c>
      <c r="G45">
        <v>1.491458E-2</v>
      </c>
      <c r="H45">
        <v>36344</v>
      </c>
      <c r="I45">
        <v>15.815253999999999</v>
      </c>
      <c r="J45" s="1">
        <v>3.8000000000000002E-56</v>
      </c>
      <c r="K45">
        <v>0.21</v>
      </c>
      <c r="L45">
        <v>0.27</v>
      </c>
      <c r="M45">
        <v>0.05</v>
      </c>
      <c r="N45">
        <v>3.4180000000000001E-5</v>
      </c>
      <c r="O45">
        <v>1</v>
      </c>
      <c r="P45" s="1">
        <v>1.25E-54</v>
      </c>
      <c r="Q45">
        <v>0</v>
      </c>
      <c r="R45">
        <v>44</v>
      </c>
      <c r="S45" s="2">
        <f t="shared" si="0"/>
        <v>55.420216403383186</v>
      </c>
    </row>
    <row r="46" spans="1:19" x14ac:dyDescent="0.3">
      <c r="A46">
        <v>1</v>
      </c>
      <c r="B46" t="s">
        <v>63</v>
      </c>
      <c r="C46">
        <v>215</v>
      </c>
      <c r="D46" t="s">
        <v>19</v>
      </c>
      <c r="F46">
        <v>0.23</v>
      </c>
      <c r="G46">
        <v>1.4724309999999999E-2</v>
      </c>
      <c r="H46">
        <v>36532</v>
      </c>
      <c r="I46">
        <v>15.756102</v>
      </c>
      <c r="J46" s="1">
        <v>9.4999999999999991E-56</v>
      </c>
      <c r="K46">
        <v>0.2</v>
      </c>
      <c r="L46">
        <v>0.26</v>
      </c>
      <c r="M46">
        <v>0.05</v>
      </c>
      <c r="N46">
        <v>3.4180000000000001E-5</v>
      </c>
      <c r="O46">
        <v>1</v>
      </c>
      <c r="P46" s="1">
        <v>3.1E-54</v>
      </c>
      <c r="Q46">
        <v>0</v>
      </c>
      <c r="R46">
        <v>45</v>
      </c>
      <c r="S46" s="2">
        <f t="shared" si="0"/>
        <v>55.022276394711149</v>
      </c>
    </row>
    <row r="47" spans="1:19" x14ac:dyDescent="0.3">
      <c r="A47">
        <v>1</v>
      </c>
      <c r="B47" t="s">
        <v>64</v>
      </c>
      <c r="C47">
        <v>83</v>
      </c>
      <c r="D47" t="s">
        <v>19</v>
      </c>
      <c r="F47">
        <v>0.23</v>
      </c>
      <c r="G47">
        <v>1.4897199999999999E-2</v>
      </c>
      <c r="H47">
        <v>36256</v>
      </c>
      <c r="I47">
        <v>15.672551</v>
      </c>
      <c r="J47" s="1">
        <v>3.5000000000000003E-55</v>
      </c>
      <c r="K47">
        <v>0.2</v>
      </c>
      <c r="L47">
        <v>0.26</v>
      </c>
      <c r="M47">
        <v>0.05</v>
      </c>
      <c r="N47">
        <v>3.4180000000000001E-5</v>
      </c>
      <c r="O47">
        <v>1</v>
      </c>
      <c r="P47" s="1">
        <v>1.1300000000000001E-53</v>
      </c>
      <c r="Q47">
        <v>0</v>
      </c>
      <c r="R47">
        <v>46</v>
      </c>
      <c r="S47" s="2">
        <f t="shared" si="0"/>
        <v>54.455931955649724</v>
      </c>
    </row>
    <row r="48" spans="1:19" x14ac:dyDescent="0.3">
      <c r="A48">
        <v>1</v>
      </c>
      <c r="B48" t="s">
        <v>65</v>
      </c>
      <c r="C48">
        <v>976</v>
      </c>
      <c r="D48" t="s">
        <v>19</v>
      </c>
      <c r="F48">
        <v>0.23</v>
      </c>
      <c r="G48">
        <v>1.4564280000000001E-2</v>
      </c>
      <c r="H48">
        <v>36433</v>
      </c>
      <c r="I48">
        <v>15.526317000000001</v>
      </c>
      <c r="J48" s="1">
        <v>3.3999999999999999E-54</v>
      </c>
      <c r="K48">
        <v>0.2</v>
      </c>
      <c r="L48">
        <v>0.25</v>
      </c>
      <c r="M48">
        <v>0.05</v>
      </c>
      <c r="N48">
        <v>3.4180000000000001E-5</v>
      </c>
      <c r="O48">
        <v>1</v>
      </c>
      <c r="P48" s="1">
        <v>1.07E-52</v>
      </c>
      <c r="Q48">
        <v>0</v>
      </c>
      <c r="R48">
        <v>47</v>
      </c>
      <c r="S48" s="2">
        <f t="shared" si="0"/>
        <v>53.468521082957743</v>
      </c>
    </row>
    <row r="49" spans="1:19" x14ac:dyDescent="0.3">
      <c r="A49">
        <v>1</v>
      </c>
      <c r="B49" t="s">
        <v>66</v>
      </c>
      <c r="C49">
        <v>36</v>
      </c>
      <c r="D49" t="s">
        <v>19</v>
      </c>
      <c r="F49">
        <v>0.22</v>
      </c>
      <c r="G49">
        <v>1.4453590000000001E-2</v>
      </c>
      <c r="H49">
        <v>36587</v>
      </c>
      <c r="I49">
        <v>15.456621</v>
      </c>
      <c r="J49" s="1">
        <v>1E-53</v>
      </c>
      <c r="K49">
        <v>0.2</v>
      </c>
      <c r="L49">
        <v>0.25</v>
      </c>
      <c r="M49">
        <v>0.05</v>
      </c>
      <c r="N49">
        <v>3.4180000000000001E-5</v>
      </c>
      <c r="O49">
        <v>1</v>
      </c>
      <c r="P49" s="1">
        <v>3.0699999999999998E-52</v>
      </c>
      <c r="Q49">
        <v>0</v>
      </c>
      <c r="R49">
        <v>48</v>
      </c>
      <c r="S49" s="2">
        <f t="shared" si="0"/>
        <v>53</v>
      </c>
    </row>
    <row r="50" spans="1:19" x14ac:dyDescent="0.3">
      <c r="A50">
        <v>1</v>
      </c>
      <c r="B50" t="s">
        <v>67</v>
      </c>
      <c r="C50">
        <v>61</v>
      </c>
      <c r="D50" t="s">
        <v>19</v>
      </c>
      <c r="F50">
        <v>0.23</v>
      </c>
      <c r="G50">
        <v>1.474659E-2</v>
      </c>
      <c r="H50">
        <v>36718</v>
      </c>
      <c r="I50">
        <v>15.296548</v>
      </c>
      <c r="J50" s="1">
        <v>1.2000000000000001E-52</v>
      </c>
      <c r="K50">
        <v>0.2</v>
      </c>
      <c r="L50">
        <v>0.25</v>
      </c>
      <c r="M50">
        <v>0.05</v>
      </c>
      <c r="N50">
        <v>3.4180000000000001E-5</v>
      </c>
      <c r="O50">
        <v>1</v>
      </c>
      <c r="P50" s="1">
        <v>3.4999999999999997E-51</v>
      </c>
      <c r="Q50">
        <v>0</v>
      </c>
      <c r="R50">
        <v>49</v>
      </c>
      <c r="S50" s="2">
        <f t="shared" si="0"/>
        <v>51.920818753952375</v>
      </c>
    </row>
    <row r="51" spans="1:19" x14ac:dyDescent="0.3">
      <c r="A51">
        <v>1</v>
      </c>
      <c r="B51" t="s">
        <v>68</v>
      </c>
      <c r="C51">
        <v>537</v>
      </c>
      <c r="D51" t="s">
        <v>19</v>
      </c>
      <c r="F51">
        <v>0.22</v>
      </c>
      <c r="G51">
        <v>1.4778090000000001E-2</v>
      </c>
      <c r="H51">
        <v>36656</v>
      </c>
      <c r="I51">
        <v>15.119726999999999</v>
      </c>
      <c r="J51" s="1">
        <v>1.7E-51</v>
      </c>
      <c r="K51">
        <v>0.19</v>
      </c>
      <c r="L51">
        <v>0.25</v>
      </c>
      <c r="M51">
        <v>0.05</v>
      </c>
      <c r="N51">
        <v>3.4180000000000001E-5</v>
      </c>
      <c r="O51">
        <v>1</v>
      </c>
      <c r="P51" s="1">
        <v>5.0299999999999995E-50</v>
      </c>
      <c r="Q51">
        <v>0</v>
      </c>
      <c r="R51">
        <v>50</v>
      </c>
      <c r="S51" s="2">
        <f t="shared" si="0"/>
        <v>50.769551078621724</v>
      </c>
    </row>
    <row r="52" spans="1:19" x14ac:dyDescent="0.3">
      <c r="A52">
        <v>1</v>
      </c>
      <c r="B52" t="s">
        <v>69</v>
      </c>
      <c r="C52">
        <v>857</v>
      </c>
      <c r="D52" t="s">
        <v>19</v>
      </c>
      <c r="F52">
        <v>0.22</v>
      </c>
      <c r="G52">
        <v>1.477735E-2</v>
      </c>
      <c r="H52">
        <v>36258</v>
      </c>
      <c r="I52">
        <v>15.014699</v>
      </c>
      <c r="J52" s="1">
        <v>8.4000000000000001E-51</v>
      </c>
      <c r="K52">
        <v>0.19</v>
      </c>
      <c r="L52">
        <v>0.25</v>
      </c>
      <c r="M52">
        <v>0.05</v>
      </c>
      <c r="N52">
        <v>3.4180000000000001E-5</v>
      </c>
      <c r="O52">
        <v>1</v>
      </c>
      <c r="P52" s="1">
        <v>2.3999999999999999E-49</v>
      </c>
      <c r="Q52">
        <v>0</v>
      </c>
      <c r="R52">
        <v>51</v>
      </c>
      <c r="S52" s="2">
        <f t="shared" si="0"/>
        <v>50.075720713938118</v>
      </c>
    </row>
    <row r="53" spans="1:19" x14ac:dyDescent="0.3">
      <c r="A53">
        <v>1</v>
      </c>
      <c r="B53" t="s">
        <v>70</v>
      </c>
      <c r="C53">
        <v>1375</v>
      </c>
      <c r="D53" t="s">
        <v>19</v>
      </c>
      <c r="F53">
        <v>0.22</v>
      </c>
      <c r="G53">
        <v>1.4669929999999999E-2</v>
      </c>
      <c r="H53">
        <v>36472</v>
      </c>
      <c r="I53">
        <v>15.007719</v>
      </c>
      <c r="J53" s="1">
        <v>9.3000000000000004E-51</v>
      </c>
      <c r="K53">
        <v>0.19</v>
      </c>
      <c r="L53">
        <v>0.25</v>
      </c>
      <c r="M53">
        <v>0.05</v>
      </c>
      <c r="N53">
        <v>3.4180000000000001E-5</v>
      </c>
      <c r="O53">
        <v>1</v>
      </c>
      <c r="P53" s="1">
        <v>2.6099999999999998E-49</v>
      </c>
      <c r="Q53">
        <v>0</v>
      </c>
      <c r="R53">
        <v>52</v>
      </c>
      <c r="S53" s="2">
        <f t="shared" si="0"/>
        <v>50.031517051446066</v>
      </c>
    </row>
    <row r="54" spans="1:19" x14ac:dyDescent="0.3">
      <c r="A54">
        <v>1</v>
      </c>
      <c r="B54" t="s">
        <v>71</v>
      </c>
      <c r="C54">
        <v>827</v>
      </c>
      <c r="D54" t="s">
        <v>19</v>
      </c>
      <c r="F54">
        <v>0.22</v>
      </c>
      <c r="G54">
        <v>1.4701240000000001E-2</v>
      </c>
      <c r="H54">
        <v>36424</v>
      </c>
      <c r="I54">
        <v>14.994049</v>
      </c>
      <c r="J54" s="1">
        <v>1.0999999999999999E-50</v>
      </c>
      <c r="K54">
        <v>0.19</v>
      </c>
      <c r="L54">
        <v>0.25</v>
      </c>
      <c r="M54">
        <v>0.05</v>
      </c>
      <c r="N54">
        <v>3.4180000000000001E-5</v>
      </c>
      <c r="O54">
        <v>1</v>
      </c>
      <c r="P54" s="1">
        <v>3.1399999999999999E-49</v>
      </c>
      <c r="Q54">
        <v>0</v>
      </c>
      <c r="R54">
        <v>53</v>
      </c>
      <c r="S54" s="2">
        <f t="shared" si="0"/>
        <v>49.958607314841778</v>
      </c>
    </row>
    <row r="55" spans="1:19" x14ac:dyDescent="0.3">
      <c r="A55">
        <v>1</v>
      </c>
      <c r="B55" t="s">
        <v>72</v>
      </c>
      <c r="C55">
        <v>1417</v>
      </c>
      <c r="D55" t="s">
        <v>19</v>
      </c>
      <c r="F55">
        <v>0.22</v>
      </c>
      <c r="G55">
        <v>1.4836200000000001E-2</v>
      </c>
      <c r="H55">
        <v>36156</v>
      </c>
      <c r="I55">
        <v>14.906744</v>
      </c>
      <c r="J55" s="1">
        <v>4.2000000000000002E-50</v>
      </c>
      <c r="K55">
        <v>0.19</v>
      </c>
      <c r="L55">
        <v>0.25</v>
      </c>
      <c r="M55">
        <v>0.05</v>
      </c>
      <c r="N55">
        <v>3.4180000000000001E-5</v>
      </c>
      <c r="O55">
        <v>1</v>
      </c>
      <c r="P55" s="1">
        <v>1.1400000000000001E-48</v>
      </c>
      <c r="Q55">
        <v>0</v>
      </c>
      <c r="R55">
        <v>54</v>
      </c>
      <c r="S55" s="2">
        <f t="shared" si="0"/>
        <v>49.376750709602099</v>
      </c>
    </row>
    <row r="56" spans="1:19" x14ac:dyDescent="0.3">
      <c r="A56">
        <v>1</v>
      </c>
      <c r="B56" t="s">
        <v>73</v>
      </c>
      <c r="C56">
        <v>508</v>
      </c>
      <c r="D56" t="s">
        <v>19</v>
      </c>
      <c r="F56">
        <v>0.19</v>
      </c>
      <c r="G56">
        <v>1.28086E-2</v>
      </c>
      <c r="H56">
        <v>36888</v>
      </c>
      <c r="I56">
        <v>14.812417</v>
      </c>
      <c r="J56" s="1">
        <v>1.7E-49</v>
      </c>
      <c r="K56">
        <v>0.16</v>
      </c>
      <c r="L56">
        <v>0.21</v>
      </c>
      <c r="M56">
        <v>0.05</v>
      </c>
      <c r="N56">
        <v>3.4180000000000001E-5</v>
      </c>
      <c r="O56">
        <v>1</v>
      </c>
      <c r="P56" s="1">
        <v>4.4999999999999999E-48</v>
      </c>
      <c r="Q56">
        <v>0</v>
      </c>
      <c r="R56">
        <v>55</v>
      </c>
      <c r="S56" s="2">
        <f t="shared" si="0"/>
        <v>48.769551078621724</v>
      </c>
    </row>
    <row r="57" spans="1:19" x14ac:dyDescent="0.3">
      <c r="A57">
        <v>1</v>
      </c>
      <c r="B57" t="s">
        <v>74</v>
      </c>
      <c r="C57">
        <v>95</v>
      </c>
      <c r="D57" t="s">
        <v>19</v>
      </c>
      <c r="F57">
        <v>0.21</v>
      </c>
      <c r="G57">
        <v>1.4062659999999999E-2</v>
      </c>
      <c r="H57">
        <v>36156</v>
      </c>
      <c r="I57">
        <v>14.740499</v>
      </c>
      <c r="J57" s="1">
        <v>4.9000000000000002E-49</v>
      </c>
      <c r="K57">
        <v>0.18</v>
      </c>
      <c r="L57">
        <v>0.23</v>
      </c>
      <c r="M57">
        <v>0.05</v>
      </c>
      <c r="N57">
        <v>3.4180000000000001E-5</v>
      </c>
      <c r="O57">
        <v>1</v>
      </c>
      <c r="P57" s="1">
        <v>1.2899999999999999E-47</v>
      </c>
      <c r="Q57">
        <v>0</v>
      </c>
      <c r="R57">
        <v>56</v>
      </c>
      <c r="S57" s="2">
        <f t="shared" si="0"/>
        <v>48.309803919971486</v>
      </c>
    </row>
    <row r="58" spans="1:19" x14ac:dyDescent="0.3">
      <c r="A58">
        <v>1</v>
      </c>
      <c r="B58" t="s">
        <v>75</v>
      </c>
      <c r="C58">
        <v>448</v>
      </c>
      <c r="D58" t="s">
        <v>19</v>
      </c>
      <c r="F58">
        <v>0.22</v>
      </c>
      <c r="G58">
        <v>1.485699E-2</v>
      </c>
      <c r="H58">
        <v>36055</v>
      </c>
      <c r="I58">
        <v>14.737548</v>
      </c>
      <c r="J58" s="1">
        <v>5.1000000000000003E-49</v>
      </c>
      <c r="K58">
        <v>0.19</v>
      </c>
      <c r="L58">
        <v>0.25</v>
      </c>
      <c r="M58">
        <v>0.05</v>
      </c>
      <c r="N58">
        <v>3.4180000000000001E-5</v>
      </c>
      <c r="O58">
        <v>1</v>
      </c>
      <c r="P58" s="1">
        <v>1.32E-47</v>
      </c>
      <c r="Q58">
        <v>0</v>
      </c>
      <c r="R58">
        <v>57</v>
      </c>
      <c r="S58" s="2">
        <f t="shared" si="0"/>
        <v>48.292429823902062</v>
      </c>
    </row>
    <row r="59" spans="1:19" x14ac:dyDescent="0.3">
      <c r="A59">
        <v>1</v>
      </c>
      <c r="B59" t="s">
        <v>76</v>
      </c>
      <c r="C59">
        <v>1005</v>
      </c>
      <c r="D59" t="s">
        <v>19</v>
      </c>
      <c r="F59">
        <v>0.21</v>
      </c>
      <c r="G59">
        <v>1.423952E-2</v>
      </c>
      <c r="H59">
        <v>36451</v>
      </c>
      <c r="I59">
        <v>14.695705999999999</v>
      </c>
      <c r="J59" s="1">
        <v>9.5000000000000001E-49</v>
      </c>
      <c r="K59">
        <v>0.18</v>
      </c>
      <c r="L59">
        <v>0.24</v>
      </c>
      <c r="M59">
        <v>0.05</v>
      </c>
      <c r="N59">
        <v>3.4180000000000001E-5</v>
      </c>
      <c r="O59">
        <v>1</v>
      </c>
      <c r="P59" s="1">
        <v>2.39E-47</v>
      </c>
      <c r="Q59">
        <v>0</v>
      </c>
      <c r="R59">
        <v>58</v>
      </c>
      <c r="S59" s="2">
        <f t="shared" si="0"/>
        <v>48.022276394711149</v>
      </c>
    </row>
    <row r="60" spans="1:19" x14ac:dyDescent="0.3">
      <c r="A60">
        <v>1</v>
      </c>
      <c r="B60" t="s">
        <v>77</v>
      </c>
      <c r="C60">
        <v>430</v>
      </c>
      <c r="D60" t="s">
        <v>19</v>
      </c>
      <c r="F60">
        <v>0.22</v>
      </c>
      <c r="G60">
        <v>1.4716460000000001E-2</v>
      </c>
      <c r="H60">
        <v>36532</v>
      </c>
      <c r="I60">
        <v>14.627566</v>
      </c>
      <c r="J60" s="1">
        <v>2.5999999999999999E-48</v>
      </c>
      <c r="K60">
        <v>0.19</v>
      </c>
      <c r="L60">
        <v>0.24</v>
      </c>
      <c r="M60">
        <v>0.05</v>
      </c>
      <c r="N60">
        <v>3.4180000000000001E-5</v>
      </c>
      <c r="O60">
        <v>1</v>
      </c>
      <c r="P60" s="1">
        <v>6.3700000000000004E-47</v>
      </c>
      <c r="Q60">
        <v>0</v>
      </c>
      <c r="R60">
        <v>59</v>
      </c>
      <c r="S60" s="2">
        <f t="shared" si="0"/>
        <v>47.585026652029185</v>
      </c>
    </row>
    <row r="61" spans="1:19" x14ac:dyDescent="0.3">
      <c r="A61">
        <v>1</v>
      </c>
      <c r="B61" t="s">
        <v>78</v>
      </c>
      <c r="C61">
        <v>840</v>
      </c>
      <c r="D61" t="s">
        <v>19</v>
      </c>
      <c r="F61">
        <v>0.21</v>
      </c>
      <c r="G61">
        <v>1.4691249999999999E-2</v>
      </c>
      <c r="H61">
        <v>35753</v>
      </c>
      <c r="I61">
        <v>14.569189</v>
      </c>
      <c r="J61" s="1">
        <v>6.0999999999999995E-48</v>
      </c>
      <c r="K61">
        <v>0.19</v>
      </c>
      <c r="L61">
        <v>0.24</v>
      </c>
      <c r="M61">
        <v>0.05</v>
      </c>
      <c r="N61">
        <v>3.4180000000000001E-5</v>
      </c>
      <c r="O61">
        <v>1</v>
      </c>
      <c r="P61" s="1">
        <v>1.48E-46</v>
      </c>
      <c r="Q61">
        <v>0</v>
      </c>
      <c r="R61">
        <v>60</v>
      </c>
      <c r="S61" s="2">
        <f t="shared" si="0"/>
        <v>47.214670164989236</v>
      </c>
    </row>
    <row r="62" spans="1:19" x14ac:dyDescent="0.3">
      <c r="A62">
        <v>1</v>
      </c>
      <c r="B62" t="s">
        <v>79</v>
      </c>
      <c r="C62">
        <v>330</v>
      </c>
      <c r="D62" t="s">
        <v>19</v>
      </c>
      <c r="F62">
        <v>0.21</v>
      </c>
      <c r="G62">
        <v>1.428337E-2</v>
      </c>
      <c r="H62">
        <v>36621</v>
      </c>
      <c r="I62">
        <v>14.566337000000001</v>
      </c>
      <c r="J62" s="1">
        <v>6.3E-48</v>
      </c>
      <c r="K62">
        <v>0.18</v>
      </c>
      <c r="L62">
        <v>0.24</v>
      </c>
      <c r="M62">
        <v>0.05</v>
      </c>
      <c r="N62">
        <v>3.4180000000000001E-5</v>
      </c>
      <c r="O62">
        <v>1</v>
      </c>
      <c r="P62" s="1">
        <v>1.48E-46</v>
      </c>
      <c r="Q62">
        <v>0</v>
      </c>
      <c r="R62">
        <v>61</v>
      </c>
      <c r="S62" s="2">
        <f t="shared" si="0"/>
        <v>47.200659450546418</v>
      </c>
    </row>
    <row r="63" spans="1:19" x14ac:dyDescent="0.3">
      <c r="A63">
        <v>1</v>
      </c>
      <c r="B63" t="s">
        <v>80</v>
      </c>
      <c r="C63">
        <v>136</v>
      </c>
      <c r="D63" t="s">
        <v>19</v>
      </c>
      <c r="F63">
        <v>0.22</v>
      </c>
      <c r="G63">
        <v>1.4813059999999999E-2</v>
      </c>
      <c r="H63">
        <v>36587</v>
      </c>
      <c r="I63">
        <v>14.566634000000001</v>
      </c>
      <c r="J63" s="1">
        <v>6.2000000000000003E-48</v>
      </c>
      <c r="K63">
        <v>0.19</v>
      </c>
      <c r="L63">
        <v>0.24</v>
      </c>
      <c r="M63">
        <v>0.05</v>
      </c>
      <c r="N63">
        <v>3.4180000000000001E-5</v>
      </c>
      <c r="O63">
        <v>1</v>
      </c>
      <c r="P63" s="1">
        <v>1.48E-46</v>
      </c>
      <c r="Q63">
        <v>0</v>
      </c>
      <c r="R63">
        <v>62</v>
      </c>
      <c r="S63" s="2">
        <f t="shared" si="0"/>
        <v>47.207608310501747</v>
      </c>
    </row>
    <row r="64" spans="1:19" x14ac:dyDescent="0.3">
      <c r="A64">
        <v>1</v>
      </c>
      <c r="B64" t="s">
        <v>81</v>
      </c>
      <c r="C64">
        <v>715</v>
      </c>
      <c r="D64" t="s">
        <v>19</v>
      </c>
      <c r="F64">
        <v>0.21</v>
      </c>
      <c r="G64">
        <v>1.4667349999999999E-2</v>
      </c>
      <c r="H64">
        <v>36588</v>
      </c>
      <c r="I64">
        <v>14.542476000000001</v>
      </c>
      <c r="J64" s="1">
        <v>8.9000000000000001E-48</v>
      </c>
      <c r="K64">
        <v>0.18</v>
      </c>
      <c r="L64">
        <v>0.24</v>
      </c>
      <c r="M64">
        <v>0.05</v>
      </c>
      <c r="N64">
        <v>3.4180000000000001E-5</v>
      </c>
      <c r="O64">
        <v>1</v>
      </c>
      <c r="P64" s="1">
        <v>2.06E-46</v>
      </c>
      <c r="Q64">
        <v>0</v>
      </c>
      <c r="R64">
        <v>63</v>
      </c>
      <c r="S64" s="2">
        <f t="shared" si="0"/>
        <v>47.050609993355089</v>
      </c>
    </row>
    <row r="65" spans="1:19" x14ac:dyDescent="0.3">
      <c r="A65">
        <v>1</v>
      </c>
      <c r="B65" t="s">
        <v>82</v>
      </c>
      <c r="C65">
        <v>12</v>
      </c>
      <c r="D65" t="s">
        <v>19</v>
      </c>
      <c r="F65">
        <v>0.21</v>
      </c>
      <c r="G65">
        <v>1.430492E-2</v>
      </c>
      <c r="H65">
        <v>36099</v>
      </c>
      <c r="I65">
        <v>14.488424</v>
      </c>
      <c r="J65" s="1">
        <v>1.9000000000000001E-47</v>
      </c>
      <c r="K65">
        <v>0.18</v>
      </c>
      <c r="L65">
        <v>0.24</v>
      </c>
      <c r="M65">
        <v>0.05</v>
      </c>
      <c r="N65">
        <v>3.4180000000000001E-5</v>
      </c>
      <c r="O65">
        <v>1</v>
      </c>
      <c r="P65" s="1">
        <v>4.4599999999999998E-46</v>
      </c>
      <c r="Q65">
        <v>0</v>
      </c>
      <c r="R65">
        <v>64</v>
      </c>
      <c r="S65" s="2">
        <f t="shared" si="0"/>
        <v>46.721246399047168</v>
      </c>
    </row>
    <row r="66" spans="1:19" x14ac:dyDescent="0.3">
      <c r="A66">
        <v>1</v>
      </c>
      <c r="B66" t="s">
        <v>83</v>
      </c>
      <c r="C66">
        <v>1376</v>
      </c>
      <c r="D66" t="s">
        <v>19</v>
      </c>
      <c r="F66">
        <v>0.21</v>
      </c>
      <c r="G66">
        <v>1.455094E-2</v>
      </c>
      <c r="H66">
        <v>36718</v>
      </c>
      <c r="I66">
        <v>14.333931</v>
      </c>
      <c r="J66" s="1">
        <v>1.8E-46</v>
      </c>
      <c r="K66">
        <v>0.18</v>
      </c>
      <c r="L66">
        <v>0.24</v>
      </c>
      <c r="M66">
        <v>0.05</v>
      </c>
      <c r="N66">
        <v>3.4180000000000001E-5</v>
      </c>
      <c r="O66">
        <v>1</v>
      </c>
      <c r="P66" s="1">
        <v>4.0400000000000002E-45</v>
      </c>
      <c r="Q66">
        <v>0</v>
      </c>
      <c r="R66">
        <v>65</v>
      </c>
      <c r="S66" s="2">
        <f t="shared" si="0"/>
        <v>45.744727494896694</v>
      </c>
    </row>
    <row r="67" spans="1:19" x14ac:dyDescent="0.3">
      <c r="A67">
        <v>1</v>
      </c>
      <c r="B67" t="s">
        <v>84</v>
      </c>
      <c r="C67">
        <v>236</v>
      </c>
      <c r="D67" t="s">
        <v>19</v>
      </c>
      <c r="F67">
        <v>0.21</v>
      </c>
      <c r="G67">
        <v>1.4438589999999999E-2</v>
      </c>
      <c r="H67">
        <v>35137</v>
      </c>
      <c r="I67">
        <v>14.331125999999999</v>
      </c>
      <c r="J67" s="1">
        <v>1.8999999999999998E-46</v>
      </c>
      <c r="K67">
        <v>0.18</v>
      </c>
      <c r="L67">
        <v>0.24</v>
      </c>
      <c r="M67">
        <v>0.05</v>
      </c>
      <c r="N67">
        <v>3.4180000000000001E-5</v>
      </c>
      <c r="O67">
        <v>1</v>
      </c>
      <c r="P67" s="1">
        <v>4.1899999999999998E-45</v>
      </c>
      <c r="Q67">
        <v>0</v>
      </c>
      <c r="R67">
        <v>66</v>
      </c>
      <c r="S67" s="2">
        <f t="shared" ref="S67:S130" si="1">-LOG10(J67)</f>
        <v>45.721246399047168</v>
      </c>
    </row>
    <row r="68" spans="1:19" x14ac:dyDescent="0.3">
      <c r="A68">
        <v>1</v>
      </c>
      <c r="B68" t="s">
        <v>85</v>
      </c>
      <c r="C68">
        <v>957</v>
      </c>
      <c r="D68" t="s">
        <v>19</v>
      </c>
      <c r="F68">
        <v>0.21</v>
      </c>
      <c r="G68">
        <v>1.487782E-2</v>
      </c>
      <c r="H68">
        <v>36532</v>
      </c>
      <c r="I68">
        <v>14.280129000000001</v>
      </c>
      <c r="J68" s="1">
        <v>3.9000000000000003E-46</v>
      </c>
      <c r="K68">
        <v>0.18</v>
      </c>
      <c r="L68">
        <v>0.24</v>
      </c>
      <c r="M68">
        <v>0.05</v>
      </c>
      <c r="N68">
        <v>3.4180000000000001E-5</v>
      </c>
      <c r="O68">
        <v>1</v>
      </c>
      <c r="P68" s="1">
        <v>8.4600000000000002E-45</v>
      </c>
      <c r="Q68">
        <v>0</v>
      </c>
      <c r="R68">
        <v>67</v>
      </c>
      <c r="S68" s="2">
        <f t="shared" si="1"/>
        <v>45.408935392973504</v>
      </c>
    </row>
    <row r="69" spans="1:19" x14ac:dyDescent="0.3">
      <c r="A69">
        <v>1</v>
      </c>
      <c r="B69" t="s">
        <v>86</v>
      </c>
      <c r="C69">
        <v>993</v>
      </c>
      <c r="D69" t="s">
        <v>19</v>
      </c>
      <c r="F69">
        <v>0.2</v>
      </c>
      <c r="G69">
        <v>1.4377920000000001E-2</v>
      </c>
      <c r="H69">
        <v>36433</v>
      </c>
      <c r="I69">
        <v>14.224646999999999</v>
      </c>
      <c r="J69" s="1">
        <v>8.5000000000000001E-46</v>
      </c>
      <c r="K69">
        <v>0.18</v>
      </c>
      <c r="L69">
        <v>0.23</v>
      </c>
      <c r="M69">
        <v>0.05</v>
      </c>
      <c r="N69">
        <v>3.4180000000000001E-5</v>
      </c>
      <c r="O69">
        <v>1</v>
      </c>
      <c r="P69" s="1">
        <v>1.8399999999999999E-44</v>
      </c>
      <c r="Q69">
        <v>0</v>
      </c>
      <c r="R69">
        <v>68</v>
      </c>
      <c r="S69" s="2">
        <f t="shared" si="1"/>
        <v>45.070581074285705</v>
      </c>
    </row>
    <row r="70" spans="1:19" x14ac:dyDescent="0.3">
      <c r="A70">
        <v>1</v>
      </c>
      <c r="B70" t="s">
        <v>87</v>
      </c>
      <c r="C70">
        <v>637</v>
      </c>
      <c r="D70" t="s">
        <v>19</v>
      </c>
      <c r="F70">
        <v>0.2</v>
      </c>
      <c r="G70">
        <v>1.4074440000000001E-2</v>
      </c>
      <c r="H70">
        <v>36666</v>
      </c>
      <c r="I70">
        <v>13.93078</v>
      </c>
      <c r="J70" s="1">
        <v>5.2999999999999997E-44</v>
      </c>
      <c r="K70">
        <v>0.17</v>
      </c>
      <c r="L70">
        <v>0.22</v>
      </c>
      <c r="M70">
        <v>0.05</v>
      </c>
      <c r="N70">
        <v>3.4180000000000001E-5</v>
      </c>
      <c r="O70">
        <v>1</v>
      </c>
      <c r="P70" s="1">
        <v>1.13E-42</v>
      </c>
      <c r="Q70">
        <v>0</v>
      </c>
      <c r="R70">
        <v>69</v>
      </c>
      <c r="S70" s="2">
        <f t="shared" si="1"/>
        <v>43.275724130399212</v>
      </c>
    </row>
    <row r="71" spans="1:19" x14ac:dyDescent="0.3">
      <c r="A71">
        <v>1</v>
      </c>
      <c r="B71" t="s">
        <v>88</v>
      </c>
      <c r="C71">
        <v>197</v>
      </c>
      <c r="D71" t="s">
        <v>19</v>
      </c>
      <c r="F71">
        <v>0.2</v>
      </c>
      <c r="G71">
        <v>1.439413E-2</v>
      </c>
      <c r="H71">
        <v>36827</v>
      </c>
      <c r="I71">
        <v>13.925299000000001</v>
      </c>
      <c r="J71" s="1">
        <v>5.7000000000000001E-44</v>
      </c>
      <c r="K71">
        <v>0.17</v>
      </c>
      <c r="L71">
        <v>0.23</v>
      </c>
      <c r="M71">
        <v>0.05</v>
      </c>
      <c r="N71">
        <v>3.4180000000000001E-5</v>
      </c>
      <c r="O71">
        <v>1</v>
      </c>
      <c r="P71" s="1">
        <v>1.2E-42</v>
      </c>
      <c r="Q71">
        <v>0</v>
      </c>
      <c r="R71">
        <v>70</v>
      </c>
      <c r="S71" s="2">
        <f t="shared" si="1"/>
        <v>43.244125144327512</v>
      </c>
    </row>
    <row r="72" spans="1:19" x14ac:dyDescent="0.3">
      <c r="A72">
        <v>1</v>
      </c>
      <c r="B72" t="s">
        <v>89</v>
      </c>
      <c r="C72">
        <v>1159</v>
      </c>
      <c r="D72" t="s">
        <v>19</v>
      </c>
      <c r="F72">
        <v>0.2</v>
      </c>
      <c r="G72">
        <v>1.423494E-2</v>
      </c>
      <c r="H72">
        <v>36433</v>
      </c>
      <c r="I72">
        <v>13.918023</v>
      </c>
      <c r="J72" s="1">
        <v>6.3999999999999999E-44</v>
      </c>
      <c r="K72">
        <v>0.17</v>
      </c>
      <c r="L72">
        <v>0.23</v>
      </c>
      <c r="M72">
        <v>0.05</v>
      </c>
      <c r="N72">
        <v>3.4180000000000001E-5</v>
      </c>
      <c r="O72">
        <v>1</v>
      </c>
      <c r="P72" s="1">
        <v>1.3200000000000001E-42</v>
      </c>
      <c r="Q72">
        <v>0</v>
      </c>
      <c r="R72">
        <v>71</v>
      </c>
      <c r="S72" s="2">
        <f t="shared" si="1"/>
        <v>43.193820026016112</v>
      </c>
    </row>
    <row r="73" spans="1:19" x14ac:dyDescent="0.3">
      <c r="A73">
        <v>1</v>
      </c>
      <c r="B73" t="s">
        <v>90</v>
      </c>
      <c r="C73">
        <v>53</v>
      </c>
      <c r="D73" t="s">
        <v>19</v>
      </c>
      <c r="F73">
        <v>0.2</v>
      </c>
      <c r="G73">
        <v>1.434188E-2</v>
      </c>
      <c r="H73">
        <v>36666</v>
      </c>
      <c r="I73">
        <v>13.813190000000001</v>
      </c>
      <c r="J73" s="1">
        <v>2.6999999999999999E-43</v>
      </c>
      <c r="K73">
        <v>0.17</v>
      </c>
      <c r="L73">
        <v>0.23</v>
      </c>
      <c r="M73">
        <v>0.05</v>
      </c>
      <c r="N73">
        <v>3.4180000000000001E-5</v>
      </c>
      <c r="O73">
        <v>1</v>
      </c>
      <c r="P73" s="1">
        <v>5.5400000000000001E-42</v>
      </c>
      <c r="Q73">
        <v>0</v>
      </c>
      <c r="R73">
        <v>72</v>
      </c>
      <c r="S73" s="2">
        <f t="shared" si="1"/>
        <v>42.568636235841012</v>
      </c>
    </row>
    <row r="74" spans="1:19" x14ac:dyDescent="0.3">
      <c r="A74">
        <v>1</v>
      </c>
      <c r="B74" t="s">
        <v>91</v>
      </c>
      <c r="C74">
        <v>487</v>
      </c>
      <c r="D74" t="s">
        <v>19</v>
      </c>
      <c r="F74">
        <v>0.2</v>
      </c>
      <c r="G74">
        <v>1.4795229999999999E-2</v>
      </c>
      <c r="H74">
        <v>36888</v>
      </c>
      <c r="I74">
        <v>13.786773</v>
      </c>
      <c r="J74" s="1">
        <v>3.9E-43</v>
      </c>
      <c r="K74">
        <v>0.17</v>
      </c>
      <c r="L74">
        <v>0.23</v>
      </c>
      <c r="M74">
        <v>0.05</v>
      </c>
      <c r="N74">
        <v>3.4180000000000001E-5</v>
      </c>
      <c r="O74">
        <v>1</v>
      </c>
      <c r="P74" s="1">
        <v>7.8499999999999994E-42</v>
      </c>
      <c r="Q74">
        <v>0</v>
      </c>
      <c r="R74">
        <v>73</v>
      </c>
      <c r="S74" s="2">
        <f t="shared" si="1"/>
        <v>42.408935392973504</v>
      </c>
    </row>
    <row r="75" spans="1:19" x14ac:dyDescent="0.3">
      <c r="A75">
        <v>1</v>
      </c>
      <c r="B75" t="s">
        <v>92</v>
      </c>
      <c r="C75">
        <v>312</v>
      </c>
      <c r="D75" t="s">
        <v>19</v>
      </c>
      <c r="F75">
        <v>0.19</v>
      </c>
      <c r="G75">
        <v>1.383617E-2</v>
      </c>
      <c r="H75">
        <v>36718</v>
      </c>
      <c r="I75">
        <v>13.774577000000001</v>
      </c>
      <c r="J75" s="1">
        <v>4.5999999999999998E-43</v>
      </c>
      <c r="K75">
        <v>0.16</v>
      </c>
      <c r="L75">
        <v>0.22</v>
      </c>
      <c r="M75">
        <v>0.05</v>
      </c>
      <c r="N75">
        <v>3.4180000000000001E-5</v>
      </c>
      <c r="O75">
        <v>1</v>
      </c>
      <c r="P75" s="1">
        <v>9.1700000000000002E-42</v>
      </c>
      <c r="Q75">
        <v>0</v>
      </c>
      <c r="R75">
        <v>74</v>
      </c>
      <c r="S75" s="2">
        <f t="shared" si="1"/>
        <v>42.337242168318426</v>
      </c>
    </row>
    <row r="76" spans="1:19" x14ac:dyDescent="0.3">
      <c r="A76">
        <v>1</v>
      </c>
      <c r="B76" t="s">
        <v>93</v>
      </c>
      <c r="C76">
        <v>1381</v>
      </c>
      <c r="D76" t="s">
        <v>19</v>
      </c>
      <c r="F76">
        <v>0.2</v>
      </c>
      <c r="G76">
        <v>1.4657440000000001E-2</v>
      </c>
      <c r="H76">
        <v>36156</v>
      </c>
      <c r="I76">
        <v>13.758246</v>
      </c>
      <c r="J76" s="1">
        <v>5.8000000000000003E-43</v>
      </c>
      <c r="K76">
        <v>0.17</v>
      </c>
      <c r="L76">
        <v>0.23</v>
      </c>
      <c r="M76">
        <v>0.05</v>
      </c>
      <c r="N76">
        <v>3.4180000000000001E-5</v>
      </c>
      <c r="O76">
        <v>1</v>
      </c>
      <c r="P76" s="1">
        <v>1.14E-41</v>
      </c>
      <c r="Q76">
        <v>0</v>
      </c>
      <c r="R76">
        <v>75</v>
      </c>
      <c r="S76" s="2">
        <f t="shared" si="1"/>
        <v>42.236572006437065</v>
      </c>
    </row>
    <row r="77" spans="1:19" x14ac:dyDescent="0.3">
      <c r="A77">
        <v>1</v>
      </c>
      <c r="B77" t="s">
        <v>94</v>
      </c>
      <c r="C77">
        <v>243</v>
      </c>
      <c r="D77" t="s">
        <v>19</v>
      </c>
      <c r="F77">
        <v>0.2</v>
      </c>
      <c r="G77">
        <v>1.4545779999999999E-2</v>
      </c>
      <c r="H77">
        <v>36344</v>
      </c>
      <c r="I77">
        <v>13.734525</v>
      </c>
      <c r="J77" s="1">
        <v>8.0999999999999993E-43</v>
      </c>
      <c r="K77">
        <v>0.17</v>
      </c>
      <c r="L77">
        <v>0.23</v>
      </c>
      <c r="M77">
        <v>0.05</v>
      </c>
      <c r="N77">
        <v>3.4180000000000001E-5</v>
      </c>
      <c r="O77">
        <v>1</v>
      </c>
      <c r="P77" s="1">
        <v>1.55E-41</v>
      </c>
      <c r="Q77">
        <v>0</v>
      </c>
      <c r="R77">
        <v>76</v>
      </c>
      <c r="S77" s="2">
        <f t="shared" si="1"/>
        <v>42.09151498112135</v>
      </c>
    </row>
    <row r="78" spans="1:19" x14ac:dyDescent="0.3">
      <c r="A78">
        <v>1</v>
      </c>
      <c r="B78" t="s">
        <v>95</v>
      </c>
      <c r="C78">
        <v>1355</v>
      </c>
      <c r="D78" t="s">
        <v>19</v>
      </c>
      <c r="F78">
        <v>0.2</v>
      </c>
      <c r="G78">
        <v>1.466695E-2</v>
      </c>
      <c r="H78">
        <v>36042</v>
      </c>
      <c r="I78">
        <v>13.669445</v>
      </c>
      <c r="J78" s="1">
        <v>2.0000000000000001E-42</v>
      </c>
      <c r="K78">
        <v>0.17</v>
      </c>
      <c r="L78">
        <v>0.23</v>
      </c>
      <c r="M78">
        <v>0.05</v>
      </c>
      <c r="N78">
        <v>3.4180000000000001E-5</v>
      </c>
      <c r="O78">
        <v>1</v>
      </c>
      <c r="P78" s="1">
        <v>3.7500000000000002E-41</v>
      </c>
      <c r="Q78">
        <v>0</v>
      </c>
      <c r="R78">
        <v>77</v>
      </c>
      <c r="S78" s="2">
        <f t="shared" si="1"/>
        <v>41.698970004336019</v>
      </c>
    </row>
    <row r="79" spans="1:19" x14ac:dyDescent="0.3">
      <c r="A79">
        <v>1</v>
      </c>
      <c r="B79" t="s">
        <v>96</v>
      </c>
      <c r="C79">
        <v>1108</v>
      </c>
      <c r="D79" t="s">
        <v>19</v>
      </c>
      <c r="F79">
        <v>0.18</v>
      </c>
      <c r="G79">
        <v>1.3525799999999999E-2</v>
      </c>
      <c r="H79">
        <v>36287</v>
      </c>
      <c r="I79">
        <v>13.61964</v>
      </c>
      <c r="J79" s="1">
        <v>3.9000000000000002E-42</v>
      </c>
      <c r="K79">
        <v>0.16</v>
      </c>
      <c r="L79">
        <v>0.21</v>
      </c>
      <c r="M79">
        <v>0.05</v>
      </c>
      <c r="N79">
        <v>3.4180000000000001E-5</v>
      </c>
      <c r="O79">
        <v>1</v>
      </c>
      <c r="P79" s="1">
        <v>7.2899999999999999E-41</v>
      </c>
      <c r="Q79">
        <v>0</v>
      </c>
      <c r="R79">
        <v>78</v>
      </c>
      <c r="S79" s="2">
        <f t="shared" si="1"/>
        <v>41.408935392973504</v>
      </c>
    </row>
    <row r="80" spans="1:19" x14ac:dyDescent="0.3">
      <c r="A80">
        <v>1</v>
      </c>
      <c r="B80" t="s">
        <v>97</v>
      </c>
      <c r="C80">
        <v>108</v>
      </c>
      <c r="D80" t="s">
        <v>19</v>
      </c>
      <c r="F80">
        <v>0.2</v>
      </c>
      <c r="G80">
        <v>1.483904E-2</v>
      </c>
      <c r="H80">
        <v>36587</v>
      </c>
      <c r="I80">
        <v>13.473385</v>
      </c>
      <c r="J80" s="1">
        <v>2.8000000000000002E-41</v>
      </c>
      <c r="K80">
        <v>0.17</v>
      </c>
      <c r="L80">
        <v>0.23</v>
      </c>
      <c r="M80">
        <v>0.05</v>
      </c>
      <c r="N80">
        <v>3.4180000000000001E-5</v>
      </c>
      <c r="O80">
        <v>1</v>
      </c>
      <c r="P80" s="1">
        <v>5.2100000000000002E-40</v>
      </c>
      <c r="Q80">
        <v>0</v>
      </c>
      <c r="R80">
        <v>79</v>
      </c>
      <c r="S80" s="2">
        <f t="shared" si="1"/>
        <v>40.552841968657781</v>
      </c>
    </row>
    <row r="81" spans="1:19" x14ac:dyDescent="0.3">
      <c r="A81">
        <v>1</v>
      </c>
      <c r="B81" t="s">
        <v>98</v>
      </c>
      <c r="C81">
        <v>242</v>
      </c>
      <c r="D81" t="s">
        <v>19</v>
      </c>
      <c r="F81">
        <v>0.2</v>
      </c>
      <c r="G81">
        <v>1.4867500000000001E-2</v>
      </c>
      <c r="H81">
        <v>36816</v>
      </c>
      <c r="I81">
        <v>13.346131</v>
      </c>
      <c r="J81" s="1">
        <v>1.6E-40</v>
      </c>
      <c r="K81">
        <v>0.17</v>
      </c>
      <c r="L81">
        <v>0.23</v>
      </c>
      <c r="M81">
        <v>0.05</v>
      </c>
      <c r="N81">
        <v>3.4180000000000001E-5</v>
      </c>
      <c r="O81">
        <v>1</v>
      </c>
      <c r="P81" s="1">
        <v>2.8400000000000001E-39</v>
      </c>
      <c r="Q81">
        <v>0</v>
      </c>
      <c r="R81">
        <v>80</v>
      </c>
      <c r="S81" s="2">
        <f t="shared" si="1"/>
        <v>39.795880017344075</v>
      </c>
    </row>
    <row r="82" spans="1:19" x14ac:dyDescent="0.3">
      <c r="A82">
        <v>1</v>
      </c>
      <c r="B82" t="s">
        <v>99</v>
      </c>
      <c r="C82">
        <v>382</v>
      </c>
      <c r="D82" t="s">
        <v>19</v>
      </c>
      <c r="F82">
        <v>0.2</v>
      </c>
      <c r="G82">
        <v>1.4846059999999999E-2</v>
      </c>
      <c r="H82">
        <v>36433</v>
      </c>
      <c r="I82">
        <v>13.303088000000001</v>
      </c>
      <c r="J82" s="1">
        <v>2.8E-40</v>
      </c>
      <c r="K82">
        <v>0.17</v>
      </c>
      <c r="L82">
        <v>0.23</v>
      </c>
      <c r="M82">
        <v>0.05</v>
      </c>
      <c r="N82">
        <v>3.4180000000000001E-5</v>
      </c>
      <c r="O82">
        <v>1</v>
      </c>
      <c r="P82" s="1">
        <v>4.9800000000000003E-39</v>
      </c>
      <c r="Q82">
        <v>0</v>
      </c>
      <c r="R82">
        <v>81</v>
      </c>
      <c r="S82" s="2">
        <f t="shared" si="1"/>
        <v>39.552841968657781</v>
      </c>
    </row>
    <row r="83" spans="1:19" x14ac:dyDescent="0.3">
      <c r="A83">
        <v>1</v>
      </c>
      <c r="B83" t="s">
        <v>100</v>
      </c>
      <c r="C83">
        <v>514</v>
      </c>
      <c r="D83" t="s">
        <v>19</v>
      </c>
      <c r="F83">
        <v>0.2</v>
      </c>
      <c r="G83">
        <v>1.467213E-2</v>
      </c>
      <c r="H83">
        <v>36376</v>
      </c>
      <c r="I83">
        <v>13.298695</v>
      </c>
      <c r="J83" s="1">
        <v>2.8999999999999999E-40</v>
      </c>
      <c r="K83">
        <v>0.17</v>
      </c>
      <c r="L83">
        <v>0.22</v>
      </c>
      <c r="M83">
        <v>0.05</v>
      </c>
      <c r="N83">
        <v>3.4180000000000001E-5</v>
      </c>
      <c r="O83">
        <v>1</v>
      </c>
      <c r="P83" s="1">
        <v>5.2200000000000001E-39</v>
      </c>
      <c r="Q83">
        <v>0</v>
      </c>
      <c r="R83">
        <v>82</v>
      </c>
      <c r="S83" s="2">
        <f t="shared" si="1"/>
        <v>39.537602002101046</v>
      </c>
    </row>
    <row r="84" spans="1:19" x14ac:dyDescent="0.3">
      <c r="A84">
        <v>1</v>
      </c>
      <c r="B84" t="s">
        <v>101</v>
      </c>
      <c r="C84">
        <v>293</v>
      </c>
      <c r="D84" t="s">
        <v>19</v>
      </c>
      <c r="F84">
        <v>0.19</v>
      </c>
      <c r="G84">
        <v>1.3969799999999999E-2</v>
      </c>
      <c r="H84">
        <v>36529</v>
      </c>
      <c r="I84">
        <v>13.250401</v>
      </c>
      <c r="J84" s="1">
        <v>5.5999999999999999E-40</v>
      </c>
      <c r="K84">
        <v>0.16</v>
      </c>
      <c r="L84">
        <v>0.21</v>
      </c>
      <c r="M84">
        <v>0.05</v>
      </c>
      <c r="N84">
        <v>3.4180000000000001E-5</v>
      </c>
      <c r="O84">
        <v>1</v>
      </c>
      <c r="P84" s="1">
        <v>9.7900000000000001E-39</v>
      </c>
      <c r="Q84">
        <v>0</v>
      </c>
      <c r="R84">
        <v>83</v>
      </c>
      <c r="S84" s="2">
        <f t="shared" si="1"/>
        <v>39.251811972993799</v>
      </c>
    </row>
    <row r="85" spans="1:19" x14ac:dyDescent="0.3">
      <c r="A85">
        <v>1</v>
      </c>
      <c r="B85" t="s">
        <v>102</v>
      </c>
      <c r="C85">
        <v>1418</v>
      </c>
      <c r="D85" t="s">
        <v>19</v>
      </c>
      <c r="F85">
        <v>-0.19</v>
      </c>
      <c r="G85">
        <v>1.440084E-2</v>
      </c>
      <c r="H85">
        <v>36774</v>
      </c>
      <c r="I85">
        <v>-13.244027000000001</v>
      </c>
      <c r="J85" s="1">
        <v>6.0000000000000004E-40</v>
      </c>
      <c r="K85">
        <v>-0.22</v>
      </c>
      <c r="L85">
        <v>-0.16</v>
      </c>
      <c r="M85">
        <v>0.05</v>
      </c>
      <c r="N85">
        <v>3.4180000000000001E-5</v>
      </c>
      <c r="O85">
        <v>1</v>
      </c>
      <c r="P85" s="1">
        <v>1.0500000000000001E-38</v>
      </c>
      <c r="Q85">
        <v>0</v>
      </c>
      <c r="R85">
        <v>84</v>
      </c>
      <c r="S85" s="2">
        <f t="shared" si="1"/>
        <v>39.221848749616356</v>
      </c>
    </row>
    <row r="86" spans="1:19" x14ac:dyDescent="0.3">
      <c r="A86">
        <v>1</v>
      </c>
      <c r="B86" t="s">
        <v>103</v>
      </c>
      <c r="C86">
        <v>663</v>
      </c>
      <c r="D86" t="s">
        <v>19</v>
      </c>
      <c r="F86">
        <v>0.18</v>
      </c>
      <c r="G86">
        <v>1.370004E-2</v>
      </c>
      <c r="H86">
        <v>36718</v>
      </c>
      <c r="I86">
        <v>13.223140000000001</v>
      </c>
      <c r="J86" s="1">
        <v>7.9999999999999994E-40</v>
      </c>
      <c r="K86">
        <v>0.15</v>
      </c>
      <c r="L86">
        <v>0.21</v>
      </c>
      <c r="M86">
        <v>0.05</v>
      </c>
      <c r="N86">
        <v>3.4180000000000001E-5</v>
      </c>
      <c r="O86">
        <v>1</v>
      </c>
      <c r="P86" s="1">
        <v>1.3699999999999999E-38</v>
      </c>
      <c r="Q86">
        <v>0</v>
      </c>
      <c r="R86">
        <v>85</v>
      </c>
      <c r="S86" s="2">
        <f t="shared" si="1"/>
        <v>39.096910013008056</v>
      </c>
    </row>
    <row r="87" spans="1:19" x14ac:dyDescent="0.3">
      <c r="A87">
        <v>1</v>
      </c>
      <c r="B87" t="s">
        <v>104</v>
      </c>
      <c r="C87">
        <v>506</v>
      </c>
      <c r="D87" t="s">
        <v>19</v>
      </c>
      <c r="F87">
        <v>0.19</v>
      </c>
      <c r="G87">
        <v>1.448818E-2</v>
      </c>
      <c r="H87">
        <v>36424</v>
      </c>
      <c r="I87">
        <v>13.191772</v>
      </c>
      <c r="J87" s="1">
        <v>1.2000000000000001E-39</v>
      </c>
      <c r="K87">
        <v>0.16</v>
      </c>
      <c r="L87">
        <v>0.22</v>
      </c>
      <c r="M87">
        <v>0.05</v>
      </c>
      <c r="N87">
        <v>3.4180000000000001E-5</v>
      </c>
      <c r="O87">
        <v>1</v>
      </c>
      <c r="P87" s="1">
        <v>2.0499999999999999E-38</v>
      </c>
      <c r="Q87">
        <v>0</v>
      </c>
      <c r="R87">
        <v>86</v>
      </c>
      <c r="S87" s="2">
        <f t="shared" si="1"/>
        <v>38.920818753952375</v>
      </c>
    </row>
    <row r="88" spans="1:19" x14ac:dyDescent="0.3">
      <c r="A88">
        <v>1</v>
      </c>
      <c r="B88" t="s">
        <v>105</v>
      </c>
      <c r="C88">
        <v>220</v>
      </c>
      <c r="D88" t="s">
        <v>19</v>
      </c>
      <c r="F88">
        <v>0.19</v>
      </c>
      <c r="G88">
        <v>1.4749119999999999E-2</v>
      </c>
      <c r="H88">
        <v>36743</v>
      </c>
      <c r="I88">
        <v>13.187703000000001</v>
      </c>
      <c r="J88" s="1">
        <v>1.3E-39</v>
      </c>
      <c r="K88">
        <v>0.17</v>
      </c>
      <c r="L88">
        <v>0.22</v>
      </c>
      <c r="M88">
        <v>0.05</v>
      </c>
      <c r="N88">
        <v>3.4180000000000001E-5</v>
      </c>
      <c r="O88">
        <v>1</v>
      </c>
      <c r="P88" s="1">
        <v>2.1399999999999999E-38</v>
      </c>
      <c r="Q88">
        <v>0</v>
      </c>
      <c r="R88">
        <v>87</v>
      </c>
      <c r="S88" s="2">
        <f t="shared" si="1"/>
        <v>38.886056647693167</v>
      </c>
    </row>
    <row r="89" spans="1:19" x14ac:dyDescent="0.3">
      <c r="A89">
        <v>1</v>
      </c>
      <c r="B89" t="s">
        <v>106</v>
      </c>
      <c r="C89">
        <v>742</v>
      </c>
      <c r="D89" t="s">
        <v>19</v>
      </c>
      <c r="F89">
        <v>0.19</v>
      </c>
      <c r="G89">
        <v>1.4522699999999999E-2</v>
      </c>
      <c r="H89">
        <v>36256</v>
      </c>
      <c r="I89">
        <v>13.116025</v>
      </c>
      <c r="J89" s="1">
        <v>3.2999999999999998E-39</v>
      </c>
      <c r="K89">
        <v>0.16</v>
      </c>
      <c r="L89">
        <v>0.22</v>
      </c>
      <c r="M89">
        <v>0.05</v>
      </c>
      <c r="N89">
        <v>3.4180000000000001E-5</v>
      </c>
      <c r="O89">
        <v>1</v>
      </c>
      <c r="P89" s="1">
        <v>5.4399999999999999E-38</v>
      </c>
      <c r="Q89">
        <v>0</v>
      </c>
      <c r="R89">
        <v>88</v>
      </c>
      <c r="S89" s="2">
        <f t="shared" si="1"/>
        <v>38.481486060122116</v>
      </c>
    </row>
    <row r="90" spans="1:19" x14ac:dyDescent="0.3">
      <c r="A90">
        <v>1</v>
      </c>
      <c r="B90" t="s">
        <v>107</v>
      </c>
      <c r="C90">
        <v>1168</v>
      </c>
      <c r="D90" t="s">
        <v>19</v>
      </c>
      <c r="F90">
        <v>0.19</v>
      </c>
      <c r="G90">
        <v>1.4635560000000001E-2</v>
      </c>
      <c r="H90">
        <v>36720</v>
      </c>
      <c r="I90">
        <v>13.097618000000001</v>
      </c>
      <c r="J90" s="1">
        <v>4.1999999999999999E-39</v>
      </c>
      <c r="K90">
        <v>0.16</v>
      </c>
      <c r="L90">
        <v>0.22</v>
      </c>
      <c r="M90">
        <v>0.05</v>
      </c>
      <c r="N90">
        <v>3.4180000000000001E-5</v>
      </c>
      <c r="O90">
        <v>1</v>
      </c>
      <c r="P90" s="1">
        <v>6.8400000000000001E-38</v>
      </c>
      <c r="Q90">
        <v>0</v>
      </c>
      <c r="R90">
        <v>89</v>
      </c>
      <c r="S90" s="2">
        <f t="shared" si="1"/>
        <v>38.376750709602099</v>
      </c>
    </row>
    <row r="91" spans="1:19" x14ac:dyDescent="0.3">
      <c r="A91">
        <v>1</v>
      </c>
      <c r="B91" t="s">
        <v>108</v>
      </c>
      <c r="C91">
        <v>698</v>
      </c>
      <c r="D91" t="s">
        <v>19</v>
      </c>
      <c r="F91">
        <v>0.19</v>
      </c>
      <c r="G91">
        <v>1.453724E-2</v>
      </c>
      <c r="H91">
        <v>36587</v>
      </c>
      <c r="I91">
        <v>13.034525</v>
      </c>
      <c r="J91" s="1">
        <v>9.4999999999999999E-39</v>
      </c>
      <c r="K91">
        <v>0.16</v>
      </c>
      <c r="L91">
        <v>0.22</v>
      </c>
      <c r="M91">
        <v>0.05</v>
      </c>
      <c r="N91">
        <v>3.4180000000000001E-5</v>
      </c>
      <c r="O91">
        <v>1</v>
      </c>
      <c r="P91" s="1">
        <v>1.54E-37</v>
      </c>
      <c r="Q91">
        <v>0</v>
      </c>
      <c r="R91">
        <v>90</v>
      </c>
      <c r="S91" s="2">
        <f t="shared" si="1"/>
        <v>38.022276394711149</v>
      </c>
    </row>
    <row r="92" spans="1:19" x14ac:dyDescent="0.3">
      <c r="A92">
        <v>1</v>
      </c>
      <c r="B92" t="s">
        <v>109</v>
      </c>
      <c r="C92">
        <v>732</v>
      </c>
      <c r="D92" t="s">
        <v>19</v>
      </c>
      <c r="F92">
        <v>0.19</v>
      </c>
      <c r="G92">
        <v>1.486926E-2</v>
      </c>
      <c r="H92">
        <v>36171</v>
      </c>
      <c r="I92">
        <v>13.010759999999999</v>
      </c>
      <c r="J92" s="1">
        <v>1.3000000000000001E-38</v>
      </c>
      <c r="K92">
        <v>0.16</v>
      </c>
      <c r="L92">
        <v>0.22</v>
      </c>
      <c r="M92">
        <v>0.05</v>
      </c>
      <c r="N92">
        <v>3.4180000000000001E-5</v>
      </c>
      <c r="O92">
        <v>1</v>
      </c>
      <c r="P92" s="1">
        <v>2.0899999999999999E-37</v>
      </c>
      <c r="Q92">
        <v>0</v>
      </c>
      <c r="R92">
        <v>91</v>
      </c>
      <c r="S92" s="2">
        <f t="shared" si="1"/>
        <v>37.886056647693167</v>
      </c>
    </row>
    <row r="93" spans="1:19" x14ac:dyDescent="0.3">
      <c r="A93">
        <v>1</v>
      </c>
      <c r="B93" t="s">
        <v>110</v>
      </c>
      <c r="C93">
        <v>795</v>
      </c>
      <c r="D93" t="s">
        <v>19</v>
      </c>
      <c r="F93">
        <v>0.19</v>
      </c>
      <c r="G93">
        <v>1.4607759999999999E-2</v>
      </c>
      <c r="H93">
        <v>36718</v>
      </c>
      <c r="I93">
        <v>12.920128</v>
      </c>
      <c r="J93" s="1">
        <v>4.2000000000000003E-38</v>
      </c>
      <c r="K93">
        <v>0.16</v>
      </c>
      <c r="L93">
        <v>0.22</v>
      </c>
      <c r="M93">
        <v>0.05</v>
      </c>
      <c r="N93">
        <v>3.4180000000000001E-5</v>
      </c>
      <c r="O93">
        <v>1</v>
      </c>
      <c r="P93" s="1">
        <v>6.6700000000000002E-37</v>
      </c>
      <c r="Q93">
        <v>0</v>
      </c>
      <c r="R93">
        <v>92</v>
      </c>
      <c r="S93" s="2">
        <f t="shared" si="1"/>
        <v>37.376750709602099</v>
      </c>
    </row>
    <row r="94" spans="1:19" x14ac:dyDescent="0.3">
      <c r="A94">
        <v>1</v>
      </c>
      <c r="B94" t="s">
        <v>111</v>
      </c>
      <c r="C94">
        <v>1156</v>
      </c>
      <c r="D94" t="s">
        <v>19</v>
      </c>
      <c r="F94">
        <v>0.19</v>
      </c>
      <c r="G94">
        <v>1.474578E-2</v>
      </c>
      <c r="H94">
        <v>36888</v>
      </c>
      <c r="I94">
        <v>12.879364000000001</v>
      </c>
      <c r="J94" s="1">
        <v>7.1000000000000002E-38</v>
      </c>
      <c r="K94">
        <v>0.16</v>
      </c>
      <c r="L94">
        <v>0.22</v>
      </c>
      <c r="M94">
        <v>0.05</v>
      </c>
      <c r="N94">
        <v>3.4180000000000001E-5</v>
      </c>
      <c r="O94">
        <v>1</v>
      </c>
      <c r="P94" s="1">
        <v>1.12E-36</v>
      </c>
      <c r="Q94">
        <v>0</v>
      </c>
      <c r="R94">
        <v>93</v>
      </c>
      <c r="S94" s="2">
        <f t="shared" si="1"/>
        <v>37.148741651280922</v>
      </c>
    </row>
    <row r="95" spans="1:19" x14ac:dyDescent="0.3">
      <c r="A95">
        <v>1</v>
      </c>
      <c r="B95" t="s">
        <v>112</v>
      </c>
      <c r="C95">
        <v>132</v>
      </c>
      <c r="D95" t="s">
        <v>19</v>
      </c>
      <c r="F95">
        <v>0.19</v>
      </c>
      <c r="G95">
        <v>1.470956E-2</v>
      </c>
      <c r="H95">
        <v>36752</v>
      </c>
      <c r="I95">
        <v>12.824683</v>
      </c>
      <c r="J95" s="1">
        <v>1.4000000000000001E-37</v>
      </c>
      <c r="K95">
        <v>0.16</v>
      </c>
      <c r="L95">
        <v>0.22</v>
      </c>
      <c r="M95">
        <v>0.05</v>
      </c>
      <c r="N95">
        <v>3.4180000000000001E-5</v>
      </c>
      <c r="O95">
        <v>1</v>
      </c>
      <c r="P95" s="1">
        <v>2.2400000000000001E-36</v>
      </c>
      <c r="Q95">
        <v>0</v>
      </c>
      <c r="R95">
        <v>94</v>
      </c>
      <c r="S95" s="2">
        <f t="shared" si="1"/>
        <v>36.853871964321762</v>
      </c>
    </row>
    <row r="96" spans="1:19" x14ac:dyDescent="0.3">
      <c r="A96">
        <v>1</v>
      </c>
      <c r="B96" t="s">
        <v>113</v>
      </c>
      <c r="C96">
        <v>1122</v>
      </c>
      <c r="D96" t="s">
        <v>19</v>
      </c>
      <c r="F96">
        <v>0.18</v>
      </c>
      <c r="G96">
        <v>1.439814E-2</v>
      </c>
      <c r="H96">
        <v>36168</v>
      </c>
      <c r="I96">
        <v>12.804874</v>
      </c>
      <c r="J96" s="1">
        <v>1.9000000000000002E-37</v>
      </c>
      <c r="K96">
        <v>0.16</v>
      </c>
      <c r="L96">
        <v>0.21</v>
      </c>
      <c r="M96">
        <v>0.05</v>
      </c>
      <c r="N96">
        <v>3.4180000000000001E-5</v>
      </c>
      <c r="O96">
        <v>1</v>
      </c>
      <c r="P96" s="1">
        <v>2.86E-36</v>
      </c>
      <c r="Q96">
        <v>0</v>
      </c>
      <c r="R96">
        <v>95</v>
      </c>
      <c r="S96" s="2">
        <f t="shared" si="1"/>
        <v>36.721246399047168</v>
      </c>
    </row>
    <row r="97" spans="1:19" x14ac:dyDescent="0.3">
      <c r="A97">
        <v>1</v>
      </c>
      <c r="B97" t="s">
        <v>114</v>
      </c>
      <c r="C97">
        <v>1334</v>
      </c>
      <c r="D97" t="s">
        <v>19</v>
      </c>
      <c r="F97">
        <v>0.19</v>
      </c>
      <c r="G97">
        <v>1.4638E-2</v>
      </c>
      <c r="H97">
        <v>36529</v>
      </c>
      <c r="I97">
        <v>12.800629000000001</v>
      </c>
      <c r="J97" s="1">
        <v>2.0000000000000001E-37</v>
      </c>
      <c r="K97">
        <v>0.16</v>
      </c>
      <c r="L97">
        <v>0.22</v>
      </c>
      <c r="M97">
        <v>0.05</v>
      </c>
      <c r="N97">
        <v>3.4180000000000001E-5</v>
      </c>
      <c r="O97">
        <v>1</v>
      </c>
      <c r="P97" s="1">
        <v>2.9800000000000001E-36</v>
      </c>
      <c r="Q97">
        <v>0</v>
      </c>
      <c r="R97">
        <v>96</v>
      </c>
      <c r="S97" s="2">
        <f t="shared" si="1"/>
        <v>36.698970004336019</v>
      </c>
    </row>
    <row r="98" spans="1:19" x14ac:dyDescent="0.3">
      <c r="A98">
        <v>1</v>
      </c>
      <c r="B98" t="s">
        <v>115</v>
      </c>
      <c r="C98">
        <v>1339</v>
      </c>
      <c r="D98" t="s">
        <v>19</v>
      </c>
      <c r="F98">
        <v>0.19</v>
      </c>
      <c r="G98">
        <v>1.4710340000000001E-2</v>
      </c>
      <c r="H98">
        <v>36344</v>
      </c>
      <c r="I98">
        <v>12.799472</v>
      </c>
      <c r="J98" s="1">
        <v>2.0000000000000001E-37</v>
      </c>
      <c r="K98">
        <v>0.16</v>
      </c>
      <c r="L98">
        <v>0.22</v>
      </c>
      <c r="M98">
        <v>0.05</v>
      </c>
      <c r="N98">
        <v>3.4180000000000001E-5</v>
      </c>
      <c r="O98">
        <v>1</v>
      </c>
      <c r="P98" s="1">
        <v>3.0000000000000002E-36</v>
      </c>
      <c r="Q98">
        <v>0</v>
      </c>
      <c r="R98">
        <v>97</v>
      </c>
      <c r="S98" s="2">
        <f t="shared" si="1"/>
        <v>36.698970004336019</v>
      </c>
    </row>
    <row r="99" spans="1:19" x14ac:dyDescent="0.3">
      <c r="A99">
        <v>1</v>
      </c>
      <c r="B99" t="s">
        <v>116</v>
      </c>
      <c r="C99">
        <v>705</v>
      </c>
      <c r="D99" t="s">
        <v>19</v>
      </c>
      <c r="F99">
        <v>0.19</v>
      </c>
      <c r="G99">
        <v>1.516761E-2</v>
      </c>
      <c r="H99">
        <v>36344</v>
      </c>
      <c r="I99">
        <v>12.793445</v>
      </c>
      <c r="J99" s="1">
        <v>2.1000000000000001E-37</v>
      </c>
      <c r="K99">
        <v>0.16</v>
      </c>
      <c r="L99">
        <v>0.22</v>
      </c>
      <c r="M99">
        <v>0.05</v>
      </c>
      <c r="N99">
        <v>3.4180000000000001E-5</v>
      </c>
      <c r="O99">
        <v>1</v>
      </c>
      <c r="P99" s="1">
        <v>3.2099999999999999E-36</v>
      </c>
      <c r="Q99">
        <v>0</v>
      </c>
      <c r="R99">
        <v>98</v>
      </c>
      <c r="S99" s="2">
        <f t="shared" si="1"/>
        <v>36.67778070526608</v>
      </c>
    </row>
    <row r="100" spans="1:19" x14ac:dyDescent="0.3">
      <c r="A100">
        <v>1</v>
      </c>
      <c r="B100" t="s">
        <v>117</v>
      </c>
      <c r="C100">
        <v>1235</v>
      </c>
      <c r="D100" t="s">
        <v>19</v>
      </c>
      <c r="F100">
        <v>0.19</v>
      </c>
      <c r="G100">
        <v>1.500022E-2</v>
      </c>
      <c r="H100">
        <v>36344</v>
      </c>
      <c r="I100">
        <v>12.677999</v>
      </c>
      <c r="J100" s="1">
        <v>9.4000000000000006E-37</v>
      </c>
      <c r="K100">
        <v>0.16</v>
      </c>
      <c r="L100">
        <v>0.22</v>
      </c>
      <c r="M100">
        <v>0.05</v>
      </c>
      <c r="N100">
        <v>3.4180000000000001E-5</v>
      </c>
      <c r="O100">
        <v>1</v>
      </c>
      <c r="P100" s="1">
        <v>1.39E-35</v>
      </c>
      <c r="Q100">
        <v>0</v>
      </c>
      <c r="R100">
        <v>99</v>
      </c>
      <c r="S100" s="2">
        <f t="shared" si="1"/>
        <v>36.026872146400301</v>
      </c>
    </row>
    <row r="101" spans="1:19" x14ac:dyDescent="0.3">
      <c r="A101">
        <v>1</v>
      </c>
      <c r="B101" t="s">
        <v>118</v>
      </c>
      <c r="C101">
        <v>958</v>
      </c>
      <c r="D101" t="s">
        <v>19</v>
      </c>
      <c r="F101">
        <v>0.18</v>
      </c>
      <c r="G101">
        <v>1.4250820000000001E-2</v>
      </c>
      <c r="H101">
        <v>35488</v>
      </c>
      <c r="I101">
        <v>12.663136</v>
      </c>
      <c r="J101" s="1">
        <v>1.1E-36</v>
      </c>
      <c r="K101">
        <v>0.15</v>
      </c>
      <c r="L101">
        <v>0.21</v>
      </c>
      <c r="M101">
        <v>0.05</v>
      </c>
      <c r="N101">
        <v>3.4180000000000001E-5</v>
      </c>
      <c r="O101">
        <v>1</v>
      </c>
      <c r="P101" s="1">
        <v>1.66E-35</v>
      </c>
      <c r="Q101">
        <v>0</v>
      </c>
      <c r="R101">
        <v>100</v>
      </c>
      <c r="S101" s="2">
        <f t="shared" si="1"/>
        <v>35.958607314841778</v>
      </c>
    </row>
    <row r="102" spans="1:19" x14ac:dyDescent="0.3">
      <c r="A102">
        <v>1</v>
      </c>
      <c r="B102" t="s">
        <v>119</v>
      </c>
      <c r="C102">
        <v>1350</v>
      </c>
      <c r="D102" t="s">
        <v>19</v>
      </c>
      <c r="F102">
        <v>0.18</v>
      </c>
      <c r="G102">
        <v>1.4622339999999999E-2</v>
      </c>
      <c r="H102">
        <v>36743</v>
      </c>
      <c r="I102">
        <v>12.561560999999999</v>
      </c>
      <c r="J102" s="1">
        <v>4.1000000000000001E-36</v>
      </c>
      <c r="K102">
        <v>0.16</v>
      </c>
      <c r="L102">
        <v>0.21</v>
      </c>
      <c r="M102">
        <v>0.05</v>
      </c>
      <c r="N102">
        <v>3.4180000000000001E-5</v>
      </c>
      <c r="O102">
        <v>1</v>
      </c>
      <c r="P102" s="1">
        <v>5.8999999999999996E-35</v>
      </c>
      <c r="Q102">
        <v>0</v>
      </c>
      <c r="R102">
        <v>101</v>
      </c>
      <c r="S102" s="2">
        <f t="shared" si="1"/>
        <v>35.387216143280263</v>
      </c>
    </row>
    <row r="103" spans="1:19" x14ac:dyDescent="0.3">
      <c r="A103">
        <v>1</v>
      </c>
      <c r="B103" t="s">
        <v>120</v>
      </c>
      <c r="C103">
        <v>461</v>
      </c>
      <c r="D103" t="s">
        <v>19</v>
      </c>
      <c r="F103">
        <v>0.18</v>
      </c>
      <c r="G103">
        <v>1.4224219999999999E-2</v>
      </c>
      <c r="H103">
        <v>36528</v>
      </c>
      <c r="I103">
        <v>12.513795</v>
      </c>
      <c r="J103" s="1">
        <v>7.4E-36</v>
      </c>
      <c r="K103">
        <v>0.15</v>
      </c>
      <c r="L103">
        <v>0.21</v>
      </c>
      <c r="M103">
        <v>0.05</v>
      </c>
      <c r="N103">
        <v>3.4180000000000001E-5</v>
      </c>
      <c r="O103">
        <v>1</v>
      </c>
      <c r="P103" s="1">
        <v>1.0700000000000001E-34</v>
      </c>
      <c r="Q103">
        <v>0</v>
      </c>
      <c r="R103">
        <v>102</v>
      </c>
      <c r="S103" s="2">
        <f t="shared" si="1"/>
        <v>35.130768280269024</v>
      </c>
    </row>
    <row r="104" spans="1:19" x14ac:dyDescent="0.3">
      <c r="A104">
        <v>1</v>
      </c>
      <c r="B104" t="s">
        <v>121</v>
      </c>
      <c r="C104">
        <v>393</v>
      </c>
      <c r="D104" t="s">
        <v>19</v>
      </c>
      <c r="F104">
        <v>0.19</v>
      </c>
      <c r="G104">
        <v>1.484282E-2</v>
      </c>
      <c r="H104">
        <v>36743</v>
      </c>
      <c r="I104">
        <v>12.499492999999999</v>
      </c>
      <c r="J104" s="1">
        <v>8.8999999999999994E-36</v>
      </c>
      <c r="K104">
        <v>0.16</v>
      </c>
      <c r="L104">
        <v>0.21</v>
      </c>
      <c r="M104">
        <v>0.05</v>
      </c>
      <c r="N104">
        <v>3.4180000000000001E-5</v>
      </c>
      <c r="O104">
        <v>1</v>
      </c>
      <c r="P104" s="1">
        <v>1.2600000000000001E-34</v>
      </c>
      <c r="Q104">
        <v>0</v>
      </c>
      <c r="R104">
        <v>103</v>
      </c>
      <c r="S104" s="2">
        <f t="shared" si="1"/>
        <v>35.050609993355089</v>
      </c>
    </row>
    <row r="105" spans="1:19" x14ac:dyDescent="0.3">
      <c r="A105">
        <v>1</v>
      </c>
      <c r="B105" t="s">
        <v>122</v>
      </c>
      <c r="C105">
        <v>301</v>
      </c>
      <c r="D105" t="s">
        <v>19</v>
      </c>
      <c r="F105">
        <v>0.18</v>
      </c>
      <c r="G105">
        <v>1.477701E-2</v>
      </c>
      <c r="H105">
        <v>36451</v>
      </c>
      <c r="I105">
        <v>12.484344</v>
      </c>
      <c r="J105" s="1">
        <v>1.1E-35</v>
      </c>
      <c r="K105">
        <v>0.16</v>
      </c>
      <c r="L105">
        <v>0.21</v>
      </c>
      <c r="M105">
        <v>0.05</v>
      </c>
      <c r="N105">
        <v>3.4180000000000001E-5</v>
      </c>
      <c r="O105">
        <v>1</v>
      </c>
      <c r="P105" s="1">
        <v>1.51E-34</v>
      </c>
      <c r="Q105">
        <v>0</v>
      </c>
      <c r="R105">
        <v>104</v>
      </c>
      <c r="S105" s="2">
        <f t="shared" si="1"/>
        <v>34.958607314841778</v>
      </c>
    </row>
    <row r="106" spans="1:19" x14ac:dyDescent="0.3">
      <c r="A106">
        <v>1</v>
      </c>
      <c r="B106" t="s">
        <v>123</v>
      </c>
      <c r="C106">
        <v>726</v>
      </c>
      <c r="D106" t="s">
        <v>19</v>
      </c>
      <c r="F106">
        <v>0.18</v>
      </c>
      <c r="G106">
        <v>1.4164090000000001E-2</v>
      </c>
      <c r="H106">
        <v>36353</v>
      </c>
      <c r="I106">
        <v>12.471449</v>
      </c>
      <c r="J106" s="1">
        <v>1.3E-35</v>
      </c>
      <c r="K106">
        <v>0.15</v>
      </c>
      <c r="L106">
        <v>0.2</v>
      </c>
      <c r="M106">
        <v>0.05</v>
      </c>
      <c r="N106">
        <v>3.4180000000000001E-5</v>
      </c>
      <c r="O106">
        <v>1</v>
      </c>
      <c r="P106" s="1">
        <v>1.7599999999999999E-34</v>
      </c>
      <c r="Q106">
        <v>0</v>
      </c>
      <c r="R106">
        <v>105</v>
      </c>
      <c r="S106" s="2">
        <f t="shared" si="1"/>
        <v>34.886056647693167</v>
      </c>
    </row>
    <row r="107" spans="1:19" x14ac:dyDescent="0.3">
      <c r="A107">
        <v>1</v>
      </c>
      <c r="B107" t="s">
        <v>124</v>
      </c>
      <c r="C107">
        <v>1333</v>
      </c>
      <c r="D107" t="s">
        <v>19</v>
      </c>
      <c r="F107">
        <v>0.18</v>
      </c>
      <c r="G107">
        <v>1.4663870000000001E-2</v>
      </c>
      <c r="H107">
        <v>36285</v>
      </c>
      <c r="I107">
        <v>12.46611</v>
      </c>
      <c r="J107" s="1">
        <v>1.4E-35</v>
      </c>
      <c r="K107">
        <v>0.15</v>
      </c>
      <c r="L107">
        <v>0.21</v>
      </c>
      <c r="M107">
        <v>0.05</v>
      </c>
      <c r="N107">
        <v>3.4180000000000001E-5</v>
      </c>
      <c r="O107">
        <v>1</v>
      </c>
      <c r="P107" s="1">
        <v>1.87E-34</v>
      </c>
      <c r="Q107">
        <v>0</v>
      </c>
      <c r="R107">
        <v>106</v>
      </c>
      <c r="S107" s="2">
        <f t="shared" si="1"/>
        <v>34.853871964321762</v>
      </c>
    </row>
    <row r="108" spans="1:19" x14ac:dyDescent="0.3">
      <c r="A108">
        <v>1</v>
      </c>
      <c r="B108" t="s">
        <v>125</v>
      </c>
      <c r="C108">
        <v>357</v>
      </c>
      <c r="D108" t="s">
        <v>19</v>
      </c>
      <c r="F108">
        <v>0.18</v>
      </c>
      <c r="G108">
        <v>1.484159E-2</v>
      </c>
      <c r="H108">
        <v>36587</v>
      </c>
      <c r="I108">
        <v>12.405775999999999</v>
      </c>
      <c r="J108" s="1">
        <v>2.9000000000000002E-35</v>
      </c>
      <c r="K108">
        <v>0.16</v>
      </c>
      <c r="L108">
        <v>0.21</v>
      </c>
      <c r="M108">
        <v>0.05</v>
      </c>
      <c r="N108">
        <v>3.4180000000000001E-5</v>
      </c>
      <c r="O108">
        <v>1</v>
      </c>
      <c r="P108" s="1">
        <v>3.9200000000000004E-34</v>
      </c>
      <c r="Q108">
        <v>0</v>
      </c>
      <c r="R108">
        <v>107</v>
      </c>
      <c r="S108" s="2">
        <f t="shared" si="1"/>
        <v>34.537602002101046</v>
      </c>
    </row>
    <row r="109" spans="1:19" x14ac:dyDescent="0.3">
      <c r="A109">
        <v>1</v>
      </c>
      <c r="B109" t="s">
        <v>126</v>
      </c>
      <c r="C109">
        <v>690</v>
      </c>
      <c r="D109" t="s">
        <v>19</v>
      </c>
      <c r="F109">
        <v>0.18</v>
      </c>
      <c r="G109">
        <v>1.457371E-2</v>
      </c>
      <c r="H109">
        <v>36888</v>
      </c>
      <c r="I109">
        <v>12.399187</v>
      </c>
      <c r="J109" s="1">
        <v>3.1000000000000001E-35</v>
      </c>
      <c r="K109">
        <v>0.15</v>
      </c>
      <c r="L109">
        <v>0.21</v>
      </c>
      <c r="M109">
        <v>0.05</v>
      </c>
      <c r="N109">
        <v>3.4180000000000001E-5</v>
      </c>
      <c r="O109">
        <v>1</v>
      </c>
      <c r="P109" s="1">
        <v>4.2000000000000002E-34</v>
      </c>
      <c r="Q109">
        <v>0</v>
      </c>
      <c r="R109">
        <v>108</v>
      </c>
      <c r="S109" s="2">
        <f t="shared" si="1"/>
        <v>34.508638306165729</v>
      </c>
    </row>
    <row r="110" spans="1:19" x14ac:dyDescent="0.3">
      <c r="A110">
        <v>1</v>
      </c>
      <c r="B110" t="s">
        <v>127</v>
      </c>
      <c r="C110">
        <v>739</v>
      </c>
      <c r="D110" t="s">
        <v>19</v>
      </c>
      <c r="F110">
        <v>0.19</v>
      </c>
      <c r="G110">
        <v>1.4966749999999999E-2</v>
      </c>
      <c r="H110">
        <v>36344</v>
      </c>
      <c r="I110">
        <v>12.364523</v>
      </c>
      <c r="J110" s="1">
        <v>4.8000000000000003E-35</v>
      </c>
      <c r="K110">
        <v>0.16</v>
      </c>
      <c r="L110">
        <v>0.21</v>
      </c>
      <c r="M110">
        <v>0.05</v>
      </c>
      <c r="N110">
        <v>3.4180000000000001E-5</v>
      </c>
      <c r="O110">
        <v>1</v>
      </c>
      <c r="P110" s="1">
        <v>6.4199999999999997E-34</v>
      </c>
      <c r="Q110">
        <v>0</v>
      </c>
      <c r="R110">
        <v>109</v>
      </c>
      <c r="S110" s="2">
        <f t="shared" si="1"/>
        <v>34.318758762624412</v>
      </c>
    </row>
    <row r="111" spans="1:19" x14ac:dyDescent="0.3">
      <c r="A111">
        <v>1</v>
      </c>
      <c r="B111" t="s">
        <v>128</v>
      </c>
      <c r="C111">
        <v>466</v>
      </c>
      <c r="D111" t="s">
        <v>19</v>
      </c>
      <c r="F111">
        <v>-0.18</v>
      </c>
      <c r="G111">
        <v>1.4623529999999999E-2</v>
      </c>
      <c r="H111">
        <v>36888</v>
      </c>
      <c r="I111">
        <v>-12.238708000000001</v>
      </c>
      <c r="J111" s="1">
        <v>2.3000000000000001E-34</v>
      </c>
      <c r="K111">
        <v>-0.21</v>
      </c>
      <c r="L111">
        <v>-0.15</v>
      </c>
      <c r="M111">
        <v>0.05</v>
      </c>
      <c r="N111">
        <v>3.4180000000000001E-5</v>
      </c>
      <c r="O111">
        <v>1</v>
      </c>
      <c r="P111" s="1">
        <v>3.0000000000000002E-33</v>
      </c>
      <c r="Q111">
        <v>0</v>
      </c>
      <c r="R111">
        <v>110</v>
      </c>
      <c r="S111" s="2">
        <f t="shared" si="1"/>
        <v>33.638272163982407</v>
      </c>
    </row>
    <row r="112" spans="1:19" x14ac:dyDescent="0.3">
      <c r="A112">
        <v>1</v>
      </c>
      <c r="B112" t="s">
        <v>129</v>
      </c>
      <c r="C112">
        <v>1050</v>
      </c>
      <c r="D112" t="s">
        <v>19</v>
      </c>
      <c r="F112">
        <v>0.18</v>
      </c>
      <c r="G112">
        <v>1.464327E-2</v>
      </c>
      <c r="H112">
        <v>35990</v>
      </c>
      <c r="I112">
        <v>12.230988</v>
      </c>
      <c r="J112" s="1">
        <v>2.5000000000000001E-34</v>
      </c>
      <c r="K112">
        <v>0.15</v>
      </c>
      <c r="L112">
        <v>0.21</v>
      </c>
      <c r="M112">
        <v>0.05</v>
      </c>
      <c r="N112">
        <v>3.4180000000000001E-5</v>
      </c>
      <c r="O112">
        <v>1</v>
      </c>
      <c r="P112" s="1">
        <v>3.2800000000000003E-33</v>
      </c>
      <c r="Q112">
        <v>0</v>
      </c>
      <c r="R112">
        <v>111</v>
      </c>
      <c r="S112" s="2">
        <f t="shared" si="1"/>
        <v>33.602059991327963</v>
      </c>
    </row>
    <row r="113" spans="1:19" x14ac:dyDescent="0.3">
      <c r="A113">
        <v>1</v>
      </c>
      <c r="B113" t="s">
        <v>130</v>
      </c>
      <c r="C113">
        <v>645</v>
      </c>
      <c r="D113" t="s">
        <v>19</v>
      </c>
      <c r="F113">
        <v>0.17</v>
      </c>
      <c r="G113">
        <v>1.367785E-2</v>
      </c>
      <c r="H113">
        <v>36816</v>
      </c>
      <c r="I113">
        <v>12.229243</v>
      </c>
      <c r="J113" s="1">
        <v>2.5000000000000001E-34</v>
      </c>
      <c r="K113">
        <v>0.14000000000000001</v>
      </c>
      <c r="L113">
        <v>0.19</v>
      </c>
      <c r="M113">
        <v>0.05</v>
      </c>
      <c r="N113">
        <v>3.4180000000000001E-5</v>
      </c>
      <c r="O113">
        <v>1</v>
      </c>
      <c r="P113" s="1">
        <v>3.3000000000000003E-33</v>
      </c>
      <c r="Q113">
        <v>0</v>
      </c>
      <c r="R113">
        <v>112</v>
      </c>
      <c r="S113" s="2">
        <f t="shared" si="1"/>
        <v>33.602059991327963</v>
      </c>
    </row>
    <row r="114" spans="1:19" x14ac:dyDescent="0.3">
      <c r="A114">
        <v>1</v>
      </c>
      <c r="B114" t="s">
        <v>131</v>
      </c>
      <c r="C114">
        <v>1234</v>
      </c>
      <c r="D114" t="s">
        <v>19</v>
      </c>
      <c r="F114">
        <v>0.18</v>
      </c>
      <c r="G114">
        <v>1.474254E-2</v>
      </c>
      <c r="H114">
        <v>36587</v>
      </c>
      <c r="I114">
        <v>12.19969</v>
      </c>
      <c r="J114" s="1">
        <v>3.6000000000000001E-34</v>
      </c>
      <c r="K114">
        <v>0.15</v>
      </c>
      <c r="L114">
        <v>0.21</v>
      </c>
      <c r="M114">
        <v>0.05</v>
      </c>
      <c r="N114">
        <v>3.4180000000000001E-5</v>
      </c>
      <c r="O114">
        <v>1</v>
      </c>
      <c r="P114" s="1">
        <v>4.7100000000000002E-33</v>
      </c>
      <c r="Q114">
        <v>0</v>
      </c>
      <c r="R114">
        <v>113</v>
      </c>
      <c r="S114" s="2">
        <f t="shared" si="1"/>
        <v>33.443697499232712</v>
      </c>
    </row>
    <row r="115" spans="1:19" x14ac:dyDescent="0.3">
      <c r="A115">
        <v>1</v>
      </c>
      <c r="B115" t="s">
        <v>132</v>
      </c>
      <c r="C115">
        <v>915</v>
      </c>
      <c r="D115" t="s">
        <v>19</v>
      </c>
      <c r="F115">
        <v>0.17</v>
      </c>
      <c r="G115">
        <v>1.4297020000000001E-2</v>
      </c>
      <c r="H115">
        <v>36428</v>
      </c>
      <c r="I115">
        <v>12.124029999999999</v>
      </c>
      <c r="J115" s="1">
        <v>9.2000000000000004E-34</v>
      </c>
      <c r="K115">
        <v>0.15</v>
      </c>
      <c r="L115">
        <v>0.2</v>
      </c>
      <c r="M115">
        <v>0.05</v>
      </c>
      <c r="N115">
        <v>3.4180000000000001E-5</v>
      </c>
      <c r="O115">
        <v>1</v>
      </c>
      <c r="P115" s="1">
        <v>1.18E-32</v>
      </c>
      <c r="Q115">
        <v>0</v>
      </c>
      <c r="R115">
        <v>114</v>
      </c>
      <c r="S115" s="2">
        <f t="shared" si="1"/>
        <v>33.036212172654444</v>
      </c>
    </row>
    <row r="116" spans="1:19" x14ac:dyDescent="0.3">
      <c r="A116">
        <v>1</v>
      </c>
      <c r="B116" t="s">
        <v>133</v>
      </c>
      <c r="C116">
        <v>1272</v>
      </c>
      <c r="D116" t="s">
        <v>19</v>
      </c>
      <c r="F116">
        <v>0.18</v>
      </c>
      <c r="G116">
        <v>1.490432E-2</v>
      </c>
      <c r="H116">
        <v>35565</v>
      </c>
      <c r="I116">
        <v>12.10487</v>
      </c>
      <c r="J116" s="1">
        <v>1.2E-33</v>
      </c>
      <c r="K116">
        <v>0.15</v>
      </c>
      <c r="L116">
        <v>0.21</v>
      </c>
      <c r="M116">
        <v>0.05</v>
      </c>
      <c r="N116">
        <v>3.4180000000000001E-5</v>
      </c>
      <c r="O116">
        <v>1</v>
      </c>
      <c r="P116" s="1">
        <v>1.4800000000000001E-32</v>
      </c>
      <c r="Q116">
        <v>0</v>
      </c>
      <c r="R116">
        <v>115</v>
      </c>
      <c r="S116" s="2">
        <f t="shared" si="1"/>
        <v>32.920818753952375</v>
      </c>
    </row>
    <row r="117" spans="1:19" x14ac:dyDescent="0.3">
      <c r="A117">
        <v>1</v>
      </c>
      <c r="B117" t="s">
        <v>134</v>
      </c>
      <c r="C117">
        <v>855</v>
      </c>
      <c r="D117" t="s">
        <v>19</v>
      </c>
      <c r="F117">
        <v>0.17</v>
      </c>
      <c r="G117">
        <v>1.393847E-2</v>
      </c>
      <c r="H117">
        <v>36888</v>
      </c>
      <c r="I117">
        <v>12.061711000000001</v>
      </c>
      <c r="J117" s="1">
        <v>1.9E-33</v>
      </c>
      <c r="K117">
        <v>0.14000000000000001</v>
      </c>
      <c r="L117">
        <v>0.2</v>
      </c>
      <c r="M117">
        <v>0.05</v>
      </c>
      <c r="N117">
        <v>3.4180000000000001E-5</v>
      </c>
      <c r="O117">
        <v>1</v>
      </c>
      <c r="P117" s="1">
        <v>2.4499999999999999E-32</v>
      </c>
      <c r="Q117">
        <v>0</v>
      </c>
      <c r="R117">
        <v>116</v>
      </c>
      <c r="S117" s="2">
        <f t="shared" si="1"/>
        <v>32.721246399047168</v>
      </c>
    </row>
    <row r="118" spans="1:19" x14ac:dyDescent="0.3">
      <c r="A118">
        <v>1</v>
      </c>
      <c r="B118" t="s">
        <v>135</v>
      </c>
      <c r="C118">
        <v>228</v>
      </c>
      <c r="D118" t="s">
        <v>19</v>
      </c>
      <c r="F118">
        <v>0.18</v>
      </c>
      <c r="G118">
        <v>1.47984E-2</v>
      </c>
      <c r="H118">
        <v>36281</v>
      </c>
      <c r="I118">
        <v>12.052379</v>
      </c>
      <c r="J118" s="1">
        <v>2.2000000000000001E-33</v>
      </c>
      <c r="K118">
        <v>0.15</v>
      </c>
      <c r="L118">
        <v>0.21</v>
      </c>
      <c r="M118">
        <v>0.05</v>
      </c>
      <c r="N118">
        <v>3.4180000000000001E-5</v>
      </c>
      <c r="O118">
        <v>1</v>
      </c>
      <c r="P118" s="1">
        <v>2.7299999999999999E-32</v>
      </c>
      <c r="Q118">
        <v>0</v>
      </c>
      <c r="R118">
        <v>117</v>
      </c>
      <c r="S118" s="2">
        <f t="shared" si="1"/>
        <v>32.657577319177797</v>
      </c>
    </row>
    <row r="119" spans="1:19" x14ac:dyDescent="0.3">
      <c r="A119">
        <v>1</v>
      </c>
      <c r="B119" t="s">
        <v>136</v>
      </c>
      <c r="C119">
        <v>1030</v>
      </c>
      <c r="D119" t="s">
        <v>19</v>
      </c>
      <c r="F119">
        <v>0.18</v>
      </c>
      <c r="G119">
        <v>1.498766E-2</v>
      </c>
      <c r="H119">
        <v>36669</v>
      </c>
      <c r="I119">
        <v>12.031314</v>
      </c>
      <c r="J119" s="1">
        <v>2.7999999999999999E-33</v>
      </c>
      <c r="K119">
        <v>0.15</v>
      </c>
      <c r="L119">
        <v>0.21</v>
      </c>
      <c r="M119">
        <v>0.05</v>
      </c>
      <c r="N119">
        <v>3.4180000000000001E-5</v>
      </c>
      <c r="O119">
        <v>1</v>
      </c>
      <c r="P119" s="1">
        <v>3.49E-32</v>
      </c>
      <c r="Q119">
        <v>0</v>
      </c>
      <c r="R119">
        <v>118</v>
      </c>
      <c r="S119" s="2">
        <f t="shared" si="1"/>
        <v>32.552841968657781</v>
      </c>
    </row>
    <row r="120" spans="1:19" x14ac:dyDescent="0.3">
      <c r="A120">
        <v>1</v>
      </c>
      <c r="B120" t="s">
        <v>137</v>
      </c>
      <c r="C120">
        <v>689</v>
      </c>
      <c r="D120" t="s">
        <v>19</v>
      </c>
      <c r="F120">
        <v>0.16</v>
      </c>
      <c r="G120">
        <v>1.3257430000000001E-2</v>
      </c>
      <c r="H120">
        <v>36285</v>
      </c>
      <c r="I120">
        <v>12.024307</v>
      </c>
      <c r="J120" s="1">
        <v>3.1E-33</v>
      </c>
      <c r="K120">
        <v>0.13</v>
      </c>
      <c r="L120">
        <v>0.19</v>
      </c>
      <c r="M120">
        <v>0.05</v>
      </c>
      <c r="N120">
        <v>3.4180000000000001E-5</v>
      </c>
      <c r="O120">
        <v>1</v>
      </c>
      <c r="P120" s="1">
        <v>3.77E-32</v>
      </c>
      <c r="Q120">
        <v>0</v>
      </c>
      <c r="R120">
        <v>119</v>
      </c>
      <c r="S120" s="2">
        <f t="shared" si="1"/>
        <v>32.508638306165729</v>
      </c>
    </row>
    <row r="121" spans="1:19" x14ac:dyDescent="0.3">
      <c r="A121">
        <v>1</v>
      </c>
      <c r="B121" t="s">
        <v>138</v>
      </c>
      <c r="C121">
        <v>1426</v>
      </c>
      <c r="D121" t="s">
        <v>19</v>
      </c>
      <c r="F121">
        <v>0.18</v>
      </c>
      <c r="G121">
        <v>1.496596E-2</v>
      </c>
      <c r="H121">
        <v>36526</v>
      </c>
      <c r="I121">
        <v>12.020027000000001</v>
      </c>
      <c r="J121" s="1">
        <v>3.1999999999999998E-33</v>
      </c>
      <c r="K121">
        <v>0.15</v>
      </c>
      <c r="L121">
        <v>0.21</v>
      </c>
      <c r="M121">
        <v>0.05</v>
      </c>
      <c r="N121">
        <v>3.4180000000000001E-5</v>
      </c>
      <c r="O121">
        <v>1</v>
      </c>
      <c r="P121" s="1">
        <v>3.9300000000000002E-32</v>
      </c>
      <c r="Q121">
        <v>0</v>
      </c>
      <c r="R121">
        <v>120</v>
      </c>
      <c r="S121" s="2">
        <f t="shared" si="1"/>
        <v>32.494850021680094</v>
      </c>
    </row>
    <row r="122" spans="1:19" x14ac:dyDescent="0.3">
      <c r="A122">
        <v>1</v>
      </c>
      <c r="B122" t="s">
        <v>139</v>
      </c>
      <c r="C122">
        <v>691</v>
      </c>
      <c r="D122" t="s">
        <v>19</v>
      </c>
      <c r="F122">
        <v>0.17</v>
      </c>
      <c r="G122">
        <v>1.4541170000000001E-2</v>
      </c>
      <c r="H122">
        <v>36433</v>
      </c>
      <c r="I122">
        <v>12.011965999999999</v>
      </c>
      <c r="J122" s="1">
        <v>3.6000000000000003E-33</v>
      </c>
      <c r="K122">
        <v>0.15</v>
      </c>
      <c r="L122">
        <v>0.2</v>
      </c>
      <c r="M122">
        <v>0.05</v>
      </c>
      <c r="N122">
        <v>3.4180000000000001E-5</v>
      </c>
      <c r="O122">
        <v>1</v>
      </c>
      <c r="P122" s="1">
        <v>4.2999999999999999E-32</v>
      </c>
      <c r="Q122">
        <v>0</v>
      </c>
      <c r="R122">
        <v>121</v>
      </c>
      <c r="S122" s="2">
        <f t="shared" si="1"/>
        <v>32.443697499232712</v>
      </c>
    </row>
    <row r="123" spans="1:19" x14ac:dyDescent="0.3">
      <c r="A123">
        <v>1</v>
      </c>
      <c r="B123" t="s">
        <v>140</v>
      </c>
      <c r="C123">
        <v>1207</v>
      </c>
      <c r="D123" t="s">
        <v>19</v>
      </c>
      <c r="F123">
        <v>0.18</v>
      </c>
      <c r="G123">
        <v>1.4638129999999999E-2</v>
      </c>
      <c r="H123">
        <v>36433</v>
      </c>
      <c r="I123">
        <v>12.000066</v>
      </c>
      <c r="J123" s="1">
        <v>4.1E-33</v>
      </c>
      <c r="K123">
        <v>0.15</v>
      </c>
      <c r="L123">
        <v>0.2</v>
      </c>
      <c r="M123">
        <v>0.05</v>
      </c>
      <c r="N123">
        <v>3.4180000000000001E-5</v>
      </c>
      <c r="O123">
        <v>1</v>
      </c>
      <c r="P123" s="1">
        <v>4.92E-32</v>
      </c>
      <c r="Q123">
        <v>0</v>
      </c>
      <c r="R123">
        <v>122</v>
      </c>
      <c r="S123" s="2">
        <f t="shared" si="1"/>
        <v>32.387216143280263</v>
      </c>
    </row>
    <row r="124" spans="1:19" x14ac:dyDescent="0.3">
      <c r="A124">
        <v>1</v>
      </c>
      <c r="B124" t="s">
        <v>141</v>
      </c>
      <c r="C124">
        <v>1318</v>
      </c>
      <c r="D124" t="s">
        <v>19</v>
      </c>
      <c r="F124">
        <v>0.18</v>
      </c>
      <c r="G124">
        <v>1.486466E-2</v>
      </c>
      <c r="H124">
        <v>36256</v>
      </c>
      <c r="I124">
        <v>11.941541000000001</v>
      </c>
      <c r="J124" s="1">
        <v>8.2999999999999998E-33</v>
      </c>
      <c r="K124">
        <v>0.15</v>
      </c>
      <c r="L124">
        <v>0.21</v>
      </c>
      <c r="M124">
        <v>0.05</v>
      </c>
      <c r="N124">
        <v>3.4180000000000001E-5</v>
      </c>
      <c r="O124">
        <v>1</v>
      </c>
      <c r="P124" s="1">
        <v>9.8499999999999999E-32</v>
      </c>
      <c r="Q124">
        <v>0</v>
      </c>
      <c r="R124">
        <v>123</v>
      </c>
      <c r="S124" s="2">
        <f t="shared" si="1"/>
        <v>32.080921907623924</v>
      </c>
    </row>
    <row r="125" spans="1:19" x14ac:dyDescent="0.3">
      <c r="A125">
        <v>1</v>
      </c>
      <c r="B125" t="s">
        <v>142</v>
      </c>
      <c r="C125">
        <v>1346</v>
      </c>
      <c r="D125" t="s">
        <v>19</v>
      </c>
      <c r="F125">
        <v>0.18</v>
      </c>
      <c r="G125">
        <v>1.4941579999999999E-2</v>
      </c>
      <c r="H125">
        <v>36451</v>
      </c>
      <c r="I125">
        <v>11.897713</v>
      </c>
      <c r="J125" s="1">
        <v>1.3999999999999999E-32</v>
      </c>
      <c r="K125">
        <v>0.15</v>
      </c>
      <c r="L125">
        <v>0.21</v>
      </c>
      <c r="M125">
        <v>0.05</v>
      </c>
      <c r="N125">
        <v>3.4180000000000001E-5</v>
      </c>
      <c r="O125">
        <v>1</v>
      </c>
      <c r="P125" s="1">
        <v>1.65E-31</v>
      </c>
      <c r="Q125">
        <v>0</v>
      </c>
      <c r="R125">
        <v>124</v>
      </c>
      <c r="S125" s="2">
        <f t="shared" si="1"/>
        <v>31.853871964321762</v>
      </c>
    </row>
    <row r="126" spans="1:19" x14ac:dyDescent="0.3">
      <c r="A126">
        <v>1</v>
      </c>
      <c r="B126" t="s">
        <v>143</v>
      </c>
      <c r="C126">
        <v>918</v>
      </c>
      <c r="D126" t="s">
        <v>19</v>
      </c>
      <c r="F126">
        <v>0.17</v>
      </c>
      <c r="G126">
        <v>1.4822429999999999E-2</v>
      </c>
      <c r="H126">
        <v>35703</v>
      </c>
      <c r="I126">
        <v>11.766342</v>
      </c>
      <c r="J126" s="1">
        <v>6.7E-32</v>
      </c>
      <c r="K126">
        <v>0.15</v>
      </c>
      <c r="L126">
        <v>0.2</v>
      </c>
      <c r="M126">
        <v>0.05</v>
      </c>
      <c r="N126">
        <v>3.4180000000000001E-5</v>
      </c>
      <c r="O126">
        <v>1</v>
      </c>
      <c r="P126" s="1">
        <v>7.8000000000000003E-31</v>
      </c>
      <c r="Q126">
        <v>0</v>
      </c>
      <c r="R126">
        <v>125</v>
      </c>
      <c r="S126" s="2">
        <f t="shared" si="1"/>
        <v>31.173925197299173</v>
      </c>
    </row>
    <row r="127" spans="1:19" x14ac:dyDescent="0.3">
      <c r="A127">
        <v>1</v>
      </c>
      <c r="B127" t="s">
        <v>144</v>
      </c>
      <c r="C127">
        <v>373</v>
      </c>
      <c r="D127" t="s">
        <v>19</v>
      </c>
      <c r="F127">
        <v>0.17</v>
      </c>
      <c r="G127">
        <v>1.4807300000000001E-2</v>
      </c>
      <c r="H127">
        <v>35957</v>
      </c>
      <c r="I127">
        <v>11.741056</v>
      </c>
      <c r="J127" s="1">
        <v>9.0000000000000001E-32</v>
      </c>
      <c r="K127">
        <v>0.14000000000000001</v>
      </c>
      <c r="L127">
        <v>0.2</v>
      </c>
      <c r="M127">
        <v>0.05</v>
      </c>
      <c r="N127">
        <v>3.4180000000000001E-5</v>
      </c>
      <c r="O127">
        <v>1</v>
      </c>
      <c r="P127" s="1">
        <v>1.04E-30</v>
      </c>
      <c r="Q127">
        <v>0</v>
      </c>
      <c r="R127">
        <v>126</v>
      </c>
      <c r="S127" s="2">
        <f t="shared" si="1"/>
        <v>31.045757490560675</v>
      </c>
    </row>
    <row r="128" spans="1:19" x14ac:dyDescent="0.3">
      <c r="A128">
        <v>1</v>
      </c>
      <c r="B128" t="s">
        <v>145</v>
      </c>
      <c r="C128">
        <v>401</v>
      </c>
      <c r="D128" t="s">
        <v>19</v>
      </c>
      <c r="F128">
        <v>0.17</v>
      </c>
      <c r="G128">
        <v>1.4592819999999999E-2</v>
      </c>
      <c r="H128">
        <v>36587</v>
      </c>
      <c r="I128">
        <v>11.728165000000001</v>
      </c>
      <c r="J128" s="1">
        <v>1.0000000000000001E-31</v>
      </c>
      <c r="K128">
        <v>0.14000000000000001</v>
      </c>
      <c r="L128">
        <v>0.2</v>
      </c>
      <c r="M128">
        <v>0.05</v>
      </c>
      <c r="N128">
        <v>3.4180000000000001E-5</v>
      </c>
      <c r="O128">
        <v>1</v>
      </c>
      <c r="P128" s="1">
        <v>1.1999999999999999E-30</v>
      </c>
      <c r="Q128">
        <v>0</v>
      </c>
      <c r="R128">
        <v>127</v>
      </c>
      <c r="S128" s="2">
        <f t="shared" si="1"/>
        <v>31</v>
      </c>
    </row>
    <row r="129" spans="1:19" x14ac:dyDescent="0.3">
      <c r="A129">
        <v>1</v>
      </c>
      <c r="B129" t="s">
        <v>146</v>
      </c>
      <c r="C129">
        <v>216</v>
      </c>
      <c r="D129" t="s">
        <v>19</v>
      </c>
      <c r="F129">
        <v>0.17</v>
      </c>
      <c r="G129">
        <v>1.488185E-2</v>
      </c>
      <c r="H129">
        <v>36156</v>
      </c>
      <c r="I129">
        <v>11.648293000000001</v>
      </c>
      <c r="J129" s="1">
        <v>2.7000000000000001E-31</v>
      </c>
      <c r="K129">
        <v>0.14000000000000001</v>
      </c>
      <c r="L129">
        <v>0.2</v>
      </c>
      <c r="M129">
        <v>0.05</v>
      </c>
      <c r="N129">
        <v>3.4180000000000001E-5</v>
      </c>
      <c r="O129">
        <v>1</v>
      </c>
      <c r="P129" s="1">
        <v>3.04E-30</v>
      </c>
      <c r="Q129">
        <v>0</v>
      </c>
      <c r="R129">
        <v>128</v>
      </c>
      <c r="S129" s="2">
        <f t="shared" si="1"/>
        <v>30.568636235841012</v>
      </c>
    </row>
    <row r="130" spans="1:19" x14ac:dyDescent="0.3">
      <c r="A130">
        <v>1</v>
      </c>
      <c r="B130" t="s">
        <v>147</v>
      </c>
      <c r="C130">
        <v>175</v>
      </c>
      <c r="D130" t="s">
        <v>19</v>
      </c>
      <c r="F130">
        <v>0.17</v>
      </c>
      <c r="G130">
        <v>1.4764019999999999E-2</v>
      </c>
      <c r="H130">
        <v>36888</v>
      </c>
      <c r="I130">
        <v>11.586187000000001</v>
      </c>
      <c r="J130" s="1">
        <v>5.4999999999999996E-31</v>
      </c>
      <c r="K130">
        <v>0.14000000000000001</v>
      </c>
      <c r="L130">
        <v>0.2</v>
      </c>
      <c r="M130">
        <v>0.05</v>
      </c>
      <c r="N130">
        <v>3.4180000000000001E-5</v>
      </c>
      <c r="O130">
        <v>1</v>
      </c>
      <c r="P130" s="1">
        <v>6.2100000000000001E-30</v>
      </c>
      <c r="Q130">
        <v>0</v>
      </c>
      <c r="R130">
        <v>129</v>
      </c>
      <c r="S130" s="2">
        <f t="shared" si="1"/>
        <v>30.259637310505756</v>
      </c>
    </row>
    <row r="131" spans="1:19" x14ac:dyDescent="0.3">
      <c r="A131">
        <v>1</v>
      </c>
      <c r="B131" t="s">
        <v>148</v>
      </c>
      <c r="C131">
        <v>860</v>
      </c>
      <c r="D131" t="s">
        <v>19</v>
      </c>
      <c r="F131">
        <v>0.17</v>
      </c>
      <c r="G131">
        <v>1.5014950000000001E-2</v>
      </c>
      <c r="H131">
        <v>36232</v>
      </c>
      <c r="I131">
        <v>11.536524999999999</v>
      </c>
      <c r="J131" s="1">
        <v>9.8000000000000005E-31</v>
      </c>
      <c r="K131">
        <v>0.14000000000000001</v>
      </c>
      <c r="L131">
        <v>0.2</v>
      </c>
      <c r="M131">
        <v>0.05</v>
      </c>
      <c r="N131">
        <v>3.4180000000000001E-5</v>
      </c>
      <c r="O131">
        <v>1</v>
      </c>
      <c r="P131" s="1">
        <v>1.1E-29</v>
      </c>
      <c r="Q131">
        <v>0</v>
      </c>
      <c r="R131">
        <v>130</v>
      </c>
      <c r="S131" s="2">
        <f t="shared" ref="S131:S194" si="2">-LOG10(J131)</f>
        <v>30.008773924307505</v>
      </c>
    </row>
    <row r="132" spans="1:19" x14ac:dyDescent="0.3">
      <c r="A132">
        <v>1</v>
      </c>
      <c r="B132" t="s">
        <v>149</v>
      </c>
      <c r="C132">
        <v>764</v>
      </c>
      <c r="D132" t="s">
        <v>19</v>
      </c>
      <c r="F132">
        <v>-0.17</v>
      </c>
      <c r="G132">
        <v>1.4612E-2</v>
      </c>
      <c r="H132">
        <v>36718</v>
      </c>
      <c r="I132">
        <v>-11.520416000000001</v>
      </c>
      <c r="J132" s="1">
        <v>1.1999999999999999E-30</v>
      </c>
      <c r="K132">
        <v>-0.2</v>
      </c>
      <c r="L132">
        <v>-0.14000000000000001</v>
      </c>
      <c r="M132">
        <v>0.05</v>
      </c>
      <c r="N132">
        <v>3.4180000000000001E-5</v>
      </c>
      <c r="O132">
        <v>1</v>
      </c>
      <c r="P132" s="1">
        <v>1.3100000000000001E-29</v>
      </c>
      <c r="Q132">
        <v>0</v>
      </c>
      <c r="R132">
        <v>131</v>
      </c>
      <c r="S132" s="2">
        <f t="shared" si="2"/>
        <v>29.920818753952375</v>
      </c>
    </row>
    <row r="133" spans="1:19" x14ac:dyDescent="0.3">
      <c r="A133">
        <v>1</v>
      </c>
      <c r="B133" t="s">
        <v>150</v>
      </c>
      <c r="C133">
        <v>1152</v>
      </c>
      <c r="D133" t="s">
        <v>19</v>
      </c>
      <c r="F133">
        <v>0.16</v>
      </c>
      <c r="G133">
        <v>1.423195E-2</v>
      </c>
      <c r="H133">
        <v>36256</v>
      </c>
      <c r="I133">
        <v>11.498782</v>
      </c>
      <c r="J133" s="1">
        <v>1.4999999999999999E-30</v>
      </c>
      <c r="K133">
        <v>0.14000000000000001</v>
      </c>
      <c r="L133">
        <v>0.19</v>
      </c>
      <c r="M133">
        <v>0.05</v>
      </c>
      <c r="N133">
        <v>3.4180000000000001E-5</v>
      </c>
      <c r="O133">
        <v>1</v>
      </c>
      <c r="P133" s="1">
        <v>1.6600000000000001E-29</v>
      </c>
      <c r="Q133">
        <v>0</v>
      </c>
      <c r="R133">
        <v>132</v>
      </c>
      <c r="S133" s="2">
        <f t="shared" si="2"/>
        <v>29.823908740944319</v>
      </c>
    </row>
    <row r="134" spans="1:19" x14ac:dyDescent="0.3">
      <c r="A134">
        <v>1</v>
      </c>
      <c r="B134" t="s">
        <v>151</v>
      </c>
      <c r="C134">
        <v>939</v>
      </c>
      <c r="D134" t="s">
        <v>19</v>
      </c>
      <c r="F134">
        <v>0.17</v>
      </c>
      <c r="G134">
        <v>1.456582E-2</v>
      </c>
      <c r="H134">
        <v>36530</v>
      </c>
      <c r="I134">
        <v>11.498911</v>
      </c>
      <c r="J134" s="1">
        <v>1.4999999999999999E-30</v>
      </c>
      <c r="K134">
        <v>0.14000000000000001</v>
      </c>
      <c r="L134">
        <v>0.2</v>
      </c>
      <c r="M134">
        <v>0.05</v>
      </c>
      <c r="N134">
        <v>3.4180000000000001E-5</v>
      </c>
      <c r="O134">
        <v>1</v>
      </c>
      <c r="P134" s="1">
        <v>1.6600000000000001E-29</v>
      </c>
      <c r="Q134">
        <v>0</v>
      </c>
      <c r="R134">
        <v>133</v>
      </c>
      <c r="S134" s="2">
        <f t="shared" si="2"/>
        <v>29.823908740944319</v>
      </c>
    </row>
    <row r="135" spans="1:19" x14ac:dyDescent="0.3">
      <c r="A135">
        <v>1</v>
      </c>
      <c r="B135" t="s">
        <v>152</v>
      </c>
      <c r="C135">
        <v>718</v>
      </c>
      <c r="D135" t="s">
        <v>19</v>
      </c>
      <c r="F135">
        <v>0.17</v>
      </c>
      <c r="G135">
        <v>1.492984E-2</v>
      </c>
      <c r="H135">
        <v>35487</v>
      </c>
      <c r="I135">
        <v>11.468586</v>
      </c>
      <c r="J135" s="1">
        <v>2.1000000000000002E-30</v>
      </c>
      <c r="K135">
        <v>0.14000000000000001</v>
      </c>
      <c r="L135">
        <v>0.2</v>
      </c>
      <c r="M135">
        <v>0.05</v>
      </c>
      <c r="N135">
        <v>3.4180000000000001E-5</v>
      </c>
      <c r="O135">
        <v>1</v>
      </c>
      <c r="P135" s="1">
        <v>2.3399999999999999E-29</v>
      </c>
      <c r="Q135">
        <v>0</v>
      </c>
      <c r="R135">
        <v>134</v>
      </c>
      <c r="S135" s="2">
        <f t="shared" si="2"/>
        <v>29.67778070526608</v>
      </c>
    </row>
    <row r="136" spans="1:19" x14ac:dyDescent="0.3">
      <c r="A136">
        <v>1</v>
      </c>
      <c r="B136" t="s">
        <v>153</v>
      </c>
      <c r="C136">
        <v>10</v>
      </c>
      <c r="D136" t="s">
        <v>19</v>
      </c>
      <c r="F136">
        <v>0.17</v>
      </c>
      <c r="G136">
        <v>1.465207E-2</v>
      </c>
      <c r="H136">
        <v>35747</v>
      </c>
      <c r="I136">
        <v>11.457248999999999</v>
      </c>
      <c r="J136" s="1">
        <v>2.3999999999999998E-30</v>
      </c>
      <c r="K136">
        <v>0.14000000000000001</v>
      </c>
      <c r="L136">
        <v>0.2</v>
      </c>
      <c r="M136">
        <v>0.05</v>
      </c>
      <c r="N136">
        <v>3.4180000000000001E-5</v>
      </c>
      <c r="O136">
        <v>1</v>
      </c>
      <c r="P136" s="1">
        <v>2.6499999999999999E-29</v>
      </c>
      <c r="Q136">
        <v>0</v>
      </c>
      <c r="R136">
        <v>135</v>
      </c>
      <c r="S136" s="2">
        <f t="shared" si="2"/>
        <v>29.619788758288394</v>
      </c>
    </row>
    <row r="137" spans="1:19" x14ac:dyDescent="0.3">
      <c r="A137">
        <v>1</v>
      </c>
      <c r="B137" t="s">
        <v>154</v>
      </c>
      <c r="C137">
        <v>1242</v>
      </c>
      <c r="D137" t="s">
        <v>19</v>
      </c>
      <c r="F137">
        <v>0.17</v>
      </c>
      <c r="G137">
        <v>1.485962E-2</v>
      </c>
      <c r="H137">
        <v>36365</v>
      </c>
      <c r="I137">
        <v>11.426014</v>
      </c>
      <c r="J137" s="1">
        <v>3.5000000000000003E-30</v>
      </c>
      <c r="K137">
        <v>0.14000000000000001</v>
      </c>
      <c r="L137">
        <v>0.2</v>
      </c>
      <c r="M137">
        <v>0.05</v>
      </c>
      <c r="N137">
        <v>3.4180000000000001E-5</v>
      </c>
      <c r="O137">
        <v>1</v>
      </c>
      <c r="P137" s="1">
        <v>3.7599999999999998E-29</v>
      </c>
      <c r="Q137">
        <v>0</v>
      </c>
      <c r="R137">
        <v>136</v>
      </c>
      <c r="S137" s="2">
        <f t="shared" si="2"/>
        <v>29.455931955649724</v>
      </c>
    </row>
    <row r="138" spans="1:19" x14ac:dyDescent="0.3">
      <c r="A138">
        <v>1</v>
      </c>
      <c r="B138" t="s">
        <v>155</v>
      </c>
      <c r="C138">
        <v>556</v>
      </c>
      <c r="D138" t="s">
        <v>19</v>
      </c>
      <c r="F138">
        <v>0.17</v>
      </c>
      <c r="G138">
        <v>1.464885E-2</v>
      </c>
      <c r="H138">
        <v>36367</v>
      </c>
      <c r="I138">
        <v>11.411187999999999</v>
      </c>
      <c r="J138" s="1">
        <v>4.1000000000000003E-30</v>
      </c>
      <c r="K138">
        <v>0.14000000000000001</v>
      </c>
      <c r="L138">
        <v>0.2</v>
      </c>
      <c r="M138">
        <v>0.05</v>
      </c>
      <c r="N138">
        <v>3.4180000000000001E-5</v>
      </c>
      <c r="O138">
        <v>1</v>
      </c>
      <c r="P138" s="1">
        <v>4.4199999999999998E-29</v>
      </c>
      <c r="Q138">
        <v>0</v>
      </c>
      <c r="R138">
        <v>137</v>
      </c>
      <c r="S138" s="2">
        <f t="shared" si="2"/>
        <v>29.387216143280263</v>
      </c>
    </row>
    <row r="139" spans="1:19" x14ac:dyDescent="0.3">
      <c r="A139">
        <v>1</v>
      </c>
      <c r="B139" t="s">
        <v>156</v>
      </c>
      <c r="C139">
        <v>1365</v>
      </c>
      <c r="D139" t="s">
        <v>19</v>
      </c>
      <c r="F139">
        <v>0.17</v>
      </c>
      <c r="G139">
        <v>1.5090289999999999E-2</v>
      </c>
      <c r="H139">
        <v>35697</v>
      </c>
      <c r="I139">
        <v>11.409902000000001</v>
      </c>
      <c r="J139" s="1">
        <v>4.2000000000000004E-30</v>
      </c>
      <c r="K139">
        <v>0.14000000000000001</v>
      </c>
      <c r="L139">
        <v>0.2</v>
      </c>
      <c r="M139">
        <v>0.05</v>
      </c>
      <c r="N139">
        <v>3.4180000000000001E-5</v>
      </c>
      <c r="O139">
        <v>1</v>
      </c>
      <c r="P139" s="1">
        <v>4.4599999999999998E-29</v>
      </c>
      <c r="Q139">
        <v>0</v>
      </c>
      <c r="R139">
        <v>138</v>
      </c>
      <c r="S139" s="2">
        <f t="shared" si="2"/>
        <v>29.376750709602099</v>
      </c>
    </row>
    <row r="140" spans="1:19" x14ac:dyDescent="0.3">
      <c r="A140">
        <v>1</v>
      </c>
      <c r="B140" t="s">
        <v>157</v>
      </c>
      <c r="C140">
        <v>540</v>
      </c>
      <c r="D140" t="s">
        <v>19</v>
      </c>
      <c r="F140">
        <v>0.16</v>
      </c>
      <c r="G140">
        <v>1.436924E-2</v>
      </c>
      <c r="H140">
        <v>36532</v>
      </c>
      <c r="I140">
        <v>11.38752</v>
      </c>
      <c r="J140" s="1">
        <v>5.3999999999999997E-30</v>
      </c>
      <c r="K140">
        <v>0.14000000000000001</v>
      </c>
      <c r="L140">
        <v>0.19</v>
      </c>
      <c r="M140">
        <v>0.05</v>
      </c>
      <c r="N140">
        <v>3.4180000000000001E-5</v>
      </c>
      <c r="O140">
        <v>1</v>
      </c>
      <c r="P140" s="1">
        <v>5.7099999999999996E-29</v>
      </c>
      <c r="Q140">
        <v>0</v>
      </c>
      <c r="R140">
        <v>139</v>
      </c>
      <c r="S140" s="2">
        <f t="shared" si="2"/>
        <v>29.267606240177031</v>
      </c>
    </row>
    <row r="141" spans="1:19" x14ac:dyDescent="0.3">
      <c r="A141">
        <v>1</v>
      </c>
      <c r="B141" t="s">
        <v>158</v>
      </c>
      <c r="C141">
        <v>146</v>
      </c>
      <c r="D141" t="s">
        <v>19</v>
      </c>
      <c r="F141">
        <v>0.17</v>
      </c>
      <c r="G141">
        <v>1.522274E-2</v>
      </c>
      <c r="H141">
        <v>36256</v>
      </c>
      <c r="I141">
        <v>11.386937</v>
      </c>
      <c r="J141" s="1">
        <v>5.4999999999999998E-30</v>
      </c>
      <c r="K141">
        <v>0.14000000000000001</v>
      </c>
      <c r="L141">
        <v>0.2</v>
      </c>
      <c r="M141">
        <v>0.05</v>
      </c>
      <c r="N141">
        <v>3.4180000000000001E-5</v>
      </c>
      <c r="O141">
        <v>1</v>
      </c>
      <c r="P141" s="1">
        <v>5.7099999999999996E-29</v>
      </c>
      <c r="Q141">
        <v>0</v>
      </c>
      <c r="R141">
        <v>140</v>
      </c>
      <c r="S141" s="2">
        <f t="shared" si="2"/>
        <v>29.259637310505756</v>
      </c>
    </row>
    <row r="142" spans="1:19" x14ac:dyDescent="0.3">
      <c r="A142">
        <v>1</v>
      </c>
      <c r="B142" t="s">
        <v>159</v>
      </c>
      <c r="C142">
        <v>1154</v>
      </c>
      <c r="D142" t="s">
        <v>19</v>
      </c>
      <c r="F142">
        <v>0.17</v>
      </c>
      <c r="G142">
        <v>1.512993E-2</v>
      </c>
      <c r="H142">
        <v>36228</v>
      </c>
      <c r="I142">
        <v>11.368874</v>
      </c>
      <c r="J142" s="1">
        <v>6.7000000000000006E-30</v>
      </c>
      <c r="K142">
        <v>0.14000000000000001</v>
      </c>
      <c r="L142">
        <v>0.2</v>
      </c>
      <c r="M142">
        <v>0.05</v>
      </c>
      <c r="N142">
        <v>3.4180000000000001E-5</v>
      </c>
      <c r="O142">
        <v>1</v>
      </c>
      <c r="P142" s="1">
        <v>6.9700000000000003E-29</v>
      </c>
      <c r="Q142">
        <v>0</v>
      </c>
      <c r="R142">
        <v>141</v>
      </c>
      <c r="S142" s="2">
        <f t="shared" si="2"/>
        <v>29.173925197299173</v>
      </c>
    </row>
    <row r="143" spans="1:19" x14ac:dyDescent="0.3">
      <c r="A143">
        <v>1</v>
      </c>
      <c r="B143" t="s">
        <v>160</v>
      </c>
      <c r="C143">
        <v>847</v>
      </c>
      <c r="D143" t="s">
        <v>19</v>
      </c>
      <c r="F143">
        <v>0.17</v>
      </c>
      <c r="G143">
        <v>1.48077E-2</v>
      </c>
      <c r="H143">
        <v>36433</v>
      </c>
      <c r="I143">
        <v>11.366376000000001</v>
      </c>
      <c r="J143" s="1">
        <v>6.9000000000000006E-30</v>
      </c>
      <c r="K143">
        <v>0.14000000000000001</v>
      </c>
      <c r="L143">
        <v>0.2</v>
      </c>
      <c r="M143">
        <v>0.05</v>
      </c>
      <c r="N143">
        <v>3.4180000000000001E-5</v>
      </c>
      <c r="O143">
        <v>1</v>
      </c>
      <c r="P143" s="1">
        <v>7.0799999999999995E-29</v>
      </c>
      <c r="Q143">
        <v>0</v>
      </c>
      <c r="R143">
        <v>142</v>
      </c>
      <c r="S143" s="2">
        <f t="shared" si="2"/>
        <v>29.161150909262744</v>
      </c>
    </row>
    <row r="144" spans="1:19" x14ac:dyDescent="0.3">
      <c r="A144">
        <v>1</v>
      </c>
      <c r="B144" t="s">
        <v>161</v>
      </c>
      <c r="C144">
        <v>28</v>
      </c>
      <c r="D144" t="s">
        <v>19</v>
      </c>
      <c r="F144">
        <v>0.16</v>
      </c>
      <c r="G144">
        <v>1.4320950000000001E-2</v>
      </c>
      <c r="H144">
        <v>36256</v>
      </c>
      <c r="I144">
        <v>11.366189</v>
      </c>
      <c r="J144" s="1">
        <v>6.9000000000000006E-30</v>
      </c>
      <c r="K144">
        <v>0.13</v>
      </c>
      <c r="L144">
        <v>0.19</v>
      </c>
      <c r="M144">
        <v>0.05</v>
      </c>
      <c r="N144">
        <v>3.4180000000000001E-5</v>
      </c>
      <c r="O144">
        <v>1</v>
      </c>
      <c r="P144" s="1">
        <v>7.0799999999999995E-29</v>
      </c>
      <c r="Q144">
        <v>0</v>
      </c>
      <c r="R144">
        <v>143</v>
      </c>
      <c r="S144" s="2">
        <f t="shared" si="2"/>
        <v>29.161150909262744</v>
      </c>
    </row>
    <row r="145" spans="1:19" x14ac:dyDescent="0.3">
      <c r="A145">
        <v>1</v>
      </c>
      <c r="B145" t="s">
        <v>162</v>
      </c>
      <c r="C145">
        <v>434</v>
      </c>
      <c r="D145" t="s">
        <v>19</v>
      </c>
      <c r="F145">
        <v>-0.17</v>
      </c>
      <c r="G145">
        <v>1.488796E-2</v>
      </c>
      <c r="H145">
        <v>36343</v>
      </c>
      <c r="I145">
        <v>-11.364032</v>
      </c>
      <c r="J145" s="1">
        <v>7.1000000000000006E-30</v>
      </c>
      <c r="K145">
        <v>-0.2</v>
      </c>
      <c r="L145">
        <v>-0.14000000000000001</v>
      </c>
      <c r="M145">
        <v>0.05</v>
      </c>
      <c r="N145">
        <v>3.4180000000000001E-5</v>
      </c>
      <c r="O145">
        <v>1</v>
      </c>
      <c r="P145" s="1">
        <v>7.2100000000000003E-29</v>
      </c>
      <c r="Q145">
        <v>0</v>
      </c>
      <c r="R145">
        <v>144</v>
      </c>
      <c r="S145" s="2">
        <f t="shared" si="2"/>
        <v>29.148741651280925</v>
      </c>
    </row>
    <row r="146" spans="1:19" x14ac:dyDescent="0.3">
      <c r="A146">
        <v>1</v>
      </c>
      <c r="B146" t="s">
        <v>163</v>
      </c>
      <c r="C146">
        <v>289</v>
      </c>
      <c r="D146" t="s">
        <v>19</v>
      </c>
      <c r="F146">
        <v>0.17</v>
      </c>
      <c r="G146">
        <v>1.4703509999999999E-2</v>
      </c>
      <c r="H146">
        <v>35620</v>
      </c>
      <c r="I146">
        <v>11.316437000000001</v>
      </c>
      <c r="J146" s="1">
        <v>1.2E-29</v>
      </c>
      <c r="K146">
        <v>0.14000000000000001</v>
      </c>
      <c r="L146">
        <v>0.2</v>
      </c>
      <c r="M146">
        <v>0.05</v>
      </c>
      <c r="N146">
        <v>3.4180000000000001E-5</v>
      </c>
      <c r="O146">
        <v>1</v>
      </c>
      <c r="P146" s="1">
        <v>1.2299999999999999E-28</v>
      </c>
      <c r="Q146">
        <v>0</v>
      </c>
      <c r="R146">
        <v>145</v>
      </c>
      <c r="S146" s="2">
        <f t="shared" si="2"/>
        <v>28.920818753952375</v>
      </c>
    </row>
    <row r="147" spans="1:19" x14ac:dyDescent="0.3">
      <c r="A147">
        <v>1</v>
      </c>
      <c r="B147" t="s">
        <v>164</v>
      </c>
      <c r="C147">
        <v>1053</v>
      </c>
      <c r="D147" t="s">
        <v>19</v>
      </c>
      <c r="F147">
        <v>0.17</v>
      </c>
      <c r="G147">
        <v>1.475627E-2</v>
      </c>
      <c r="H147">
        <v>36451</v>
      </c>
      <c r="I147">
        <v>11.314520999999999</v>
      </c>
      <c r="J147" s="1">
        <v>1.2E-29</v>
      </c>
      <c r="K147">
        <v>0.14000000000000001</v>
      </c>
      <c r="L147">
        <v>0.2</v>
      </c>
      <c r="M147">
        <v>0.05</v>
      </c>
      <c r="N147">
        <v>3.4180000000000001E-5</v>
      </c>
      <c r="O147">
        <v>1</v>
      </c>
      <c r="P147" s="1">
        <v>1.25E-28</v>
      </c>
      <c r="Q147">
        <v>0</v>
      </c>
      <c r="R147">
        <v>146</v>
      </c>
      <c r="S147" s="2">
        <f t="shared" si="2"/>
        <v>28.920818753952375</v>
      </c>
    </row>
    <row r="148" spans="1:19" x14ac:dyDescent="0.3">
      <c r="A148">
        <v>1</v>
      </c>
      <c r="B148" t="s">
        <v>165</v>
      </c>
      <c r="C148">
        <v>813</v>
      </c>
      <c r="D148" t="s">
        <v>19</v>
      </c>
      <c r="F148">
        <v>0.16</v>
      </c>
      <c r="G148">
        <v>1.430037E-2</v>
      </c>
      <c r="H148">
        <v>36752</v>
      </c>
      <c r="I148">
        <v>11.281407</v>
      </c>
      <c r="J148" s="1">
        <v>1.7999999999999999E-29</v>
      </c>
      <c r="K148">
        <v>0.13</v>
      </c>
      <c r="L148">
        <v>0.19</v>
      </c>
      <c r="M148">
        <v>0.05</v>
      </c>
      <c r="N148">
        <v>3.4180000000000001E-5</v>
      </c>
      <c r="O148">
        <v>1</v>
      </c>
      <c r="P148" s="1">
        <v>1.7999999999999999E-28</v>
      </c>
      <c r="Q148">
        <v>0</v>
      </c>
      <c r="R148">
        <v>147</v>
      </c>
      <c r="S148" s="2">
        <f t="shared" si="2"/>
        <v>28.744727494896694</v>
      </c>
    </row>
    <row r="149" spans="1:19" x14ac:dyDescent="0.3">
      <c r="A149">
        <v>1</v>
      </c>
      <c r="B149" t="s">
        <v>166</v>
      </c>
      <c r="C149">
        <v>930</v>
      </c>
      <c r="D149" t="s">
        <v>19</v>
      </c>
      <c r="F149">
        <v>0.16</v>
      </c>
      <c r="G149">
        <v>1.444983E-2</v>
      </c>
      <c r="H149">
        <v>36743</v>
      </c>
      <c r="I149">
        <v>11.271324</v>
      </c>
      <c r="J149" s="1">
        <v>1.9999999999999999E-29</v>
      </c>
      <c r="K149">
        <v>0.13</v>
      </c>
      <c r="L149">
        <v>0.19</v>
      </c>
      <c r="M149">
        <v>0.05</v>
      </c>
      <c r="N149">
        <v>3.4180000000000001E-5</v>
      </c>
      <c r="O149">
        <v>1</v>
      </c>
      <c r="P149" s="1">
        <v>2.0100000000000001E-28</v>
      </c>
      <c r="Q149">
        <v>0</v>
      </c>
      <c r="R149">
        <v>148</v>
      </c>
      <c r="S149" s="2">
        <f t="shared" si="2"/>
        <v>28.698970004336019</v>
      </c>
    </row>
    <row r="150" spans="1:19" x14ac:dyDescent="0.3">
      <c r="A150">
        <v>1</v>
      </c>
      <c r="B150" t="s">
        <v>167</v>
      </c>
      <c r="C150">
        <v>972</v>
      </c>
      <c r="D150" t="s">
        <v>19</v>
      </c>
      <c r="F150">
        <v>0.16</v>
      </c>
      <c r="G150">
        <v>1.462084E-2</v>
      </c>
      <c r="H150">
        <v>35593</v>
      </c>
      <c r="I150">
        <v>11.250795</v>
      </c>
      <c r="J150" s="1">
        <v>2.6000000000000002E-29</v>
      </c>
      <c r="K150">
        <v>0.14000000000000001</v>
      </c>
      <c r="L150">
        <v>0.19</v>
      </c>
      <c r="M150">
        <v>0.05</v>
      </c>
      <c r="N150">
        <v>3.4180000000000001E-5</v>
      </c>
      <c r="O150">
        <v>1</v>
      </c>
      <c r="P150" s="1">
        <v>2.5300000000000002E-28</v>
      </c>
      <c r="Q150">
        <v>0</v>
      </c>
      <c r="R150">
        <v>149</v>
      </c>
      <c r="S150" s="2">
        <f t="shared" si="2"/>
        <v>28.585026652029182</v>
      </c>
    </row>
    <row r="151" spans="1:19" x14ac:dyDescent="0.3">
      <c r="A151">
        <v>1</v>
      </c>
      <c r="B151" t="s">
        <v>168</v>
      </c>
      <c r="C151">
        <v>15</v>
      </c>
      <c r="D151" t="s">
        <v>19</v>
      </c>
      <c r="F151">
        <v>0.17</v>
      </c>
      <c r="G151">
        <v>1.493212E-2</v>
      </c>
      <c r="H151">
        <v>36232</v>
      </c>
      <c r="I151">
        <v>11.232151999999999</v>
      </c>
      <c r="J151" s="1">
        <v>3.2000000000000003E-29</v>
      </c>
      <c r="K151">
        <v>0.14000000000000001</v>
      </c>
      <c r="L151">
        <v>0.2</v>
      </c>
      <c r="M151">
        <v>0.05</v>
      </c>
      <c r="N151">
        <v>3.4180000000000001E-5</v>
      </c>
      <c r="O151">
        <v>1</v>
      </c>
      <c r="P151" s="1">
        <v>3.0900000000000002E-28</v>
      </c>
      <c r="Q151">
        <v>0</v>
      </c>
      <c r="R151">
        <v>150</v>
      </c>
      <c r="S151" s="2">
        <f t="shared" si="2"/>
        <v>28.494850021680094</v>
      </c>
    </row>
    <row r="152" spans="1:19" x14ac:dyDescent="0.3">
      <c r="A152">
        <v>1</v>
      </c>
      <c r="B152" t="s">
        <v>169</v>
      </c>
      <c r="C152">
        <v>1401</v>
      </c>
      <c r="D152" t="s">
        <v>19</v>
      </c>
      <c r="F152">
        <v>0.16</v>
      </c>
      <c r="G152">
        <v>1.435559E-2</v>
      </c>
      <c r="H152">
        <v>36424</v>
      </c>
      <c r="I152">
        <v>11.105835000000001</v>
      </c>
      <c r="J152" s="1">
        <v>1.3E-28</v>
      </c>
      <c r="K152">
        <v>0.13</v>
      </c>
      <c r="L152">
        <v>0.19</v>
      </c>
      <c r="M152">
        <v>0.05</v>
      </c>
      <c r="N152">
        <v>3.4180000000000001E-5</v>
      </c>
      <c r="O152">
        <v>1</v>
      </c>
      <c r="P152" s="1">
        <v>1.27E-27</v>
      </c>
      <c r="Q152">
        <v>0</v>
      </c>
      <c r="R152">
        <v>151</v>
      </c>
      <c r="S152" s="2">
        <f t="shared" si="2"/>
        <v>27.886056647693163</v>
      </c>
    </row>
    <row r="153" spans="1:19" x14ac:dyDescent="0.3">
      <c r="A153">
        <v>1</v>
      </c>
      <c r="B153" t="s">
        <v>170</v>
      </c>
      <c r="C153">
        <v>802</v>
      </c>
      <c r="D153" t="s">
        <v>19</v>
      </c>
      <c r="F153">
        <v>0.17</v>
      </c>
      <c r="G153">
        <v>1.5058119999999999E-2</v>
      </c>
      <c r="H153">
        <v>36278</v>
      </c>
      <c r="I153">
        <v>11.081213</v>
      </c>
      <c r="J153" s="1">
        <v>1.7E-28</v>
      </c>
      <c r="K153">
        <v>0.14000000000000001</v>
      </c>
      <c r="L153">
        <v>0.2</v>
      </c>
      <c r="M153">
        <v>0.05</v>
      </c>
      <c r="N153">
        <v>3.4180000000000001E-5</v>
      </c>
      <c r="O153">
        <v>1</v>
      </c>
      <c r="P153" s="1">
        <v>1.6599999999999999E-27</v>
      </c>
      <c r="Q153">
        <v>0</v>
      </c>
      <c r="R153">
        <v>152</v>
      </c>
      <c r="S153" s="2">
        <f t="shared" si="2"/>
        <v>27.769551078621728</v>
      </c>
    </row>
    <row r="154" spans="1:19" x14ac:dyDescent="0.3">
      <c r="A154">
        <v>1</v>
      </c>
      <c r="B154" t="s">
        <v>171</v>
      </c>
      <c r="C154">
        <v>1279</v>
      </c>
      <c r="D154" t="s">
        <v>19</v>
      </c>
      <c r="F154">
        <v>0.17</v>
      </c>
      <c r="G154">
        <v>1.50104E-2</v>
      </c>
      <c r="H154">
        <v>36344</v>
      </c>
      <c r="I154">
        <v>11.067932000000001</v>
      </c>
      <c r="J154" s="1">
        <v>1.9999999999999999E-28</v>
      </c>
      <c r="K154">
        <v>0.14000000000000001</v>
      </c>
      <c r="L154">
        <v>0.2</v>
      </c>
      <c r="M154">
        <v>0.05</v>
      </c>
      <c r="N154">
        <v>3.4180000000000001E-5</v>
      </c>
      <c r="O154">
        <v>1</v>
      </c>
      <c r="P154" s="1">
        <v>1.9099999999999999E-27</v>
      </c>
      <c r="Q154">
        <v>0</v>
      </c>
      <c r="R154">
        <v>153</v>
      </c>
      <c r="S154" s="2">
        <f t="shared" si="2"/>
        <v>27.698970004336019</v>
      </c>
    </row>
    <row r="155" spans="1:19" x14ac:dyDescent="0.3">
      <c r="A155">
        <v>1</v>
      </c>
      <c r="B155" t="s">
        <v>172</v>
      </c>
      <c r="C155">
        <v>65</v>
      </c>
      <c r="D155" t="s">
        <v>19</v>
      </c>
      <c r="F155">
        <v>0.16</v>
      </c>
      <c r="G155">
        <v>1.4738350000000001E-2</v>
      </c>
      <c r="H155">
        <v>36529</v>
      </c>
      <c r="I155">
        <v>10.976877999999999</v>
      </c>
      <c r="J155" s="1">
        <v>5.4999999999999997E-28</v>
      </c>
      <c r="K155">
        <v>0.13</v>
      </c>
      <c r="L155">
        <v>0.19</v>
      </c>
      <c r="M155">
        <v>0.05</v>
      </c>
      <c r="N155">
        <v>3.4180000000000001E-5</v>
      </c>
      <c r="O155">
        <v>1</v>
      </c>
      <c r="P155" s="1">
        <v>5.1900000000000001E-27</v>
      </c>
      <c r="Q155">
        <v>0</v>
      </c>
      <c r="R155">
        <v>154</v>
      </c>
      <c r="S155" s="2">
        <f t="shared" si="2"/>
        <v>27.259637310505756</v>
      </c>
    </row>
    <row r="156" spans="1:19" x14ac:dyDescent="0.3">
      <c r="A156">
        <v>1</v>
      </c>
      <c r="B156" t="s">
        <v>173</v>
      </c>
      <c r="C156">
        <v>1285</v>
      </c>
      <c r="D156" t="s">
        <v>19</v>
      </c>
      <c r="F156">
        <v>0.16</v>
      </c>
      <c r="G156">
        <v>1.4561019999999999E-2</v>
      </c>
      <c r="H156">
        <v>36472</v>
      </c>
      <c r="I156">
        <v>10.930977</v>
      </c>
      <c r="J156" s="1">
        <v>9.1000000000000004E-28</v>
      </c>
      <c r="K156">
        <v>0.13</v>
      </c>
      <c r="L156">
        <v>0.19</v>
      </c>
      <c r="M156">
        <v>0.05</v>
      </c>
      <c r="N156">
        <v>3.4180000000000001E-5</v>
      </c>
      <c r="O156">
        <v>1</v>
      </c>
      <c r="P156" s="1">
        <v>8.5399999999999999E-27</v>
      </c>
      <c r="Q156">
        <v>0</v>
      </c>
      <c r="R156">
        <v>155</v>
      </c>
      <c r="S156" s="2">
        <f t="shared" si="2"/>
        <v>27.040958607678906</v>
      </c>
    </row>
    <row r="157" spans="1:19" x14ac:dyDescent="0.3">
      <c r="A157">
        <v>1</v>
      </c>
      <c r="B157" t="s">
        <v>174</v>
      </c>
      <c r="C157">
        <v>139</v>
      </c>
      <c r="D157" t="s">
        <v>19</v>
      </c>
      <c r="F157">
        <v>0.16</v>
      </c>
      <c r="G157">
        <v>1.5041199999999999E-2</v>
      </c>
      <c r="H157">
        <v>36629</v>
      </c>
      <c r="I157">
        <v>10.922578</v>
      </c>
      <c r="J157" s="1">
        <v>9.8999999999999996E-28</v>
      </c>
      <c r="K157">
        <v>0.13</v>
      </c>
      <c r="L157">
        <v>0.19</v>
      </c>
      <c r="M157">
        <v>0.05</v>
      </c>
      <c r="N157">
        <v>3.4180000000000001E-5</v>
      </c>
      <c r="O157">
        <v>1</v>
      </c>
      <c r="P157" s="1">
        <v>9.3099999999999998E-27</v>
      </c>
      <c r="Q157">
        <v>0</v>
      </c>
      <c r="R157">
        <v>156</v>
      </c>
      <c r="S157" s="2">
        <f t="shared" si="2"/>
        <v>27.004364805402449</v>
      </c>
    </row>
    <row r="158" spans="1:19" x14ac:dyDescent="0.3">
      <c r="A158">
        <v>1</v>
      </c>
      <c r="B158" t="s">
        <v>175</v>
      </c>
      <c r="C158">
        <v>760</v>
      </c>
      <c r="D158" t="s">
        <v>19</v>
      </c>
      <c r="F158">
        <v>-0.16</v>
      </c>
      <c r="G158">
        <v>1.480478E-2</v>
      </c>
      <c r="H158">
        <v>36344</v>
      </c>
      <c r="I158">
        <v>-10.87251</v>
      </c>
      <c r="J158" s="1">
        <v>1.6999999999999999E-27</v>
      </c>
      <c r="K158">
        <v>-0.19</v>
      </c>
      <c r="L158">
        <v>-0.13</v>
      </c>
      <c r="M158">
        <v>0.05</v>
      </c>
      <c r="N158">
        <v>3.4180000000000001E-5</v>
      </c>
      <c r="O158">
        <v>1</v>
      </c>
      <c r="P158" s="1">
        <v>1.6000000000000001E-26</v>
      </c>
      <c r="Q158">
        <v>0</v>
      </c>
      <c r="R158">
        <v>157</v>
      </c>
      <c r="S158" s="2">
        <f t="shared" si="2"/>
        <v>26.769551078621728</v>
      </c>
    </row>
    <row r="159" spans="1:19" x14ac:dyDescent="0.3">
      <c r="A159">
        <v>1</v>
      </c>
      <c r="B159" t="s">
        <v>176</v>
      </c>
      <c r="C159">
        <v>21</v>
      </c>
      <c r="D159" t="s">
        <v>19</v>
      </c>
      <c r="F159">
        <v>0.16</v>
      </c>
      <c r="G159">
        <v>1.43728E-2</v>
      </c>
      <c r="H159">
        <v>36256</v>
      </c>
      <c r="I159">
        <v>10.850963999999999</v>
      </c>
      <c r="J159" s="1">
        <v>2.1999999999999999E-27</v>
      </c>
      <c r="K159">
        <v>0.13</v>
      </c>
      <c r="L159">
        <v>0.18</v>
      </c>
      <c r="M159">
        <v>0.05</v>
      </c>
      <c r="N159">
        <v>3.4180000000000001E-5</v>
      </c>
      <c r="O159">
        <v>1</v>
      </c>
      <c r="P159" s="1">
        <v>2.01E-26</v>
      </c>
      <c r="Q159">
        <v>0</v>
      </c>
      <c r="R159">
        <v>158</v>
      </c>
      <c r="S159" s="2">
        <f t="shared" si="2"/>
        <v>26.657577319177793</v>
      </c>
    </row>
    <row r="160" spans="1:19" x14ac:dyDescent="0.3">
      <c r="A160">
        <v>1</v>
      </c>
      <c r="B160" t="s">
        <v>177</v>
      </c>
      <c r="C160">
        <v>251</v>
      </c>
      <c r="D160" t="s">
        <v>19</v>
      </c>
      <c r="F160">
        <v>0.15</v>
      </c>
      <c r="G160">
        <v>1.4118220000000001E-2</v>
      </c>
      <c r="H160">
        <v>36156</v>
      </c>
      <c r="I160">
        <v>10.827317000000001</v>
      </c>
      <c r="J160" s="1">
        <v>2.8E-27</v>
      </c>
      <c r="K160">
        <v>0.13</v>
      </c>
      <c r="L160">
        <v>0.18</v>
      </c>
      <c r="M160">
        <v>0.05</v>
      </c>
      <c r="N160">
        <v>3.4180000000000001E-5</v>
      </c>
      <c r="O160">
        <v>1</v>
      </c>
      <c r="P160" s="1">
        <v>2.5900000000000001E-26</v>
      </c>
      <c r="Q160">
        <v>0</v>
      </c>
      <c r="R160">
        <v>159</v>
      </c>
      <c r="S160" s="2">
        <f t="shared" si="2"/>
        <v>26.552841968657781</v>
      </c>
    </row>
    <row r="161" spans="1:19" x14ac:dyDescent="0.3">
      <c r="A161">
        <v>1</v>
      </c>
      <c r="B161" t="s">
        <v>178</v>
      </c>
      <c r="C161">
        <v>190</v>
      </c>
      <c r="D161" t="s">
        <v>19</v>
      </c>
      <c r="F161">
        <v>0.16</v>
      </c>
      <c r="G161">
        <v>1.483725E-2</v>
      </c>
      <c r="H161">
        <v>36344</v>
      </c>
      <c r="I161">
        <v>10.789147</v>
      </c>
      <c r="J161" s="1">
        <v>4.3E-27</v>
      </c>
      <c r="K161">
        <v>0.13</v>
      </c>
      <c r="L161">
        <v>0.19</v>
      </c>
      <c r="M161">
        <v>0.05</v>
      </c>
      <c r="N161">
        <v>3.4180000000000001E-5</v>
      </c>
      <c r="O161">
        <v>1</v>
      </c>
      <c r="P161" s="1">
        <v>3.8899999999999999E-26</v>
      </c>
      <c r="Q161">
        <v>0</v>
      </c>
      <c r="R161">
        <v>160</v>
      </c>
      <c r="S161" s="2">
        <f t="shared" si="2"/>
        <v>26.366531544420415</v>
      </c>
    </row>
    <row r="162" spans="1:19" x14ac:dyDescent="0.3">
      <c r="A162">
        <v>1</v>
      </c>
      <c r="B162" t="s">
        <v>179</v>
      </c>
      <c r="C162">
        <v>850</v>
      </c>
      <c r="D162" t="s">
        <v>19</v>
      </c>
      <c r="F162">
        <v>-0.16</v>
      </c>
      <c r="G162">
        <v>1.519393E-2</v>
      </c>
      <c r="H162">
        <v>35753</v>
      </c>
      <c r="I162">
        <v>-10.705181</v>
      </c>
      <c r="J162" s="1">
        <v>1.1E-26</v>
      </c>
      <c r="K162">
        <v>-0.19</v>
      </c>
      <c r="L162">
        <v>-0.13</v>
      </c>
      <c r="M162">
        <v>0.05</v>
      </c>
      <c r="N162">
        <v>3.4180000000000001E-5</v>
      </c>
      <c r="O162">
        <v>1</v>
      </c>
      <c r="P162" s="1">
        <v>9.6000000000000004E-26</v>
      </c>
      <c r="Q162">
        <v>0</v>
      </c>
      <c r="R162">
        <v>161</v>
      </c>
      <c r="S162" s="2">
        <f t="shared" si="2"/>
        <v>25.958607314841775</v>
      </c>
    </row>
    <row r="163" spans="1:19" x14ac:dyDescent="0.3">
      <c r="A163">
        <v>1</v>
      </c>
      <c r="B163" t="s">
        <v>180</v>
      </c>
      <c r="C163">
        <v>1177</v>
      </c>
      <c r="D163" t="s">
        <v>19</v>
      </c>
      <c r="F163">
        <v>0.15</v>
      </c>
      <c r="G163">
        <v>1.4380799999999999E-2</v>
      </c>
      <c r="H163">
        <v>36718</v>
      </c>
      <c r="I163">
        <v>10.673755999999999</v>
      </c>
      <c r="J163" s="1">
        <v>1.5000000000000001E-26</v>
      </c>
      <c r="K163">
        <v>0.13</v>
      </c>
      <c r="L163">
        <v>0.18</v>
      </c>
      <c r="M163">
        <v>0.05</v>
      </c>
      <c r="N163">
        <v>3.4180000000000001E-5</v>
      </c>
      <c r="O163">
        <v>1</v>
      </c>
      <c r="P163" s="1">
        <v>1.3299999999999999E-25</v>
      </c>
      <c r="Q163">
        <v>0</v>
      </c>
      <c r="R163">
        <v>162</v>
      </c>
      <c r="S163" s="2">
        <f t="shared" si="2"/>
        <v>25.823908740944319</v>
      </c>
    </row>
    <row r="164" spans="1:19" x14ac:dyDescent="0.3">
      <c r="A164">
        <v>1</v>
      </c>
      <c r="B164" t="s">
        <v>181</v>
      </c>
      <c r="C164">
        <v>306</v>
      </c>
      <c r="D164" t="s">
        <v>19</v>
      </c>
      <c r="F164">
        <v>0.15</v>
      </c>
      <c r="G164">
        <v>1.45451E-2</v>
      </c>
      <c r="H164">
        <v>36344</v>
      </c>
      <c r="I164">
        <v>10.638653</v>
      </c>
      <c r="J164" s="1">
        <v>2.2000000000000001E-26</v>
      </c>
      <c r="K164">
        <v>0.13</v>
      </c>
      <c r="L164">
        <v>0.18</v>
      </c>
      <c r="M164">
        <v>0.05</v>
      </c>
      <c r="N164">
        <v>3.4180000000000001E-5</v>
      </c>
      <c r="O164">
        <v>1</v>
      </c>
      <c r="P164" s="1">
        <v>1.93E-25</v>
      </c>
      <c r="Q164">
        <v>0</v>
      </c>
      <c r="R164">
        <v>163</v>
      </c>
      <c r="S164" s="2">
        <f t="shared" si="2"/>
        <v>25.657577319177793</v>
      </c>
    </row>
    <row r="165" spans="1:19" x14ac:dyDescent="0.3">
      <c r="A165">
        <v>1</v>
      </c>
      <c r="B165" t="s">
        <v>182</v>
      </c>
      <c r="C165">
        <v>1382</v>
      </c>
      <c r="D165" t="s">
        <v>19</v>
      </c>
      <c r="F165">
        <v>0.16</v>
      </c>
      <c r="G165">
        <v>1.499703E-2</v>
      </c>
      <c r="H165">
        <v>36743</v>
      </c>
      <c r="I165">
        <v>10.562951999999999</v>
      </c>
      <c r="J165" s="1">
        <v>4.8000000000000002E-26</v>
      </c>
      <c r="K165">
        <v>0.13</v>
      </c>
      <c r="L165">
        <v>0.19</v>
      </c>
      <c r="M165">
        <v>0.05</v>
      </c>
      <c r="N165">
        <v>3.4180000000000001E-5</v>
      </c>
      <c r="O165">
        <v>1</v>
      </c>
      <c r="P165" s="1">
        <v>4.2999999999999998E-25</v>
      </c>
      <c r="Q165">
        <v>0</v>
      </c>
      <c r="R165">
        <v>164</v>
      </c>
      <c r="S165" s="2">
        <f t="shared" si="2"/>
        <v>25.318758762624412</v>
      </c>
    </row>
    <row r="166" spans="1:19" x14ac:dyDescent="0.3">
      <c r="A166">
        <v>1</v>
      </c>
      <c r="B166" t="s">
        <v>183</v>
      </c>
      <c r="C166">
        <v>1161</v>
      </c>
      <c r="D166" t="s">
        <v>19</v>
      </c>
      <c r="F166">
        <v>0.16</v>
      </c>
      <c r="G166">
        <v>1.500314E-2</v>
      </c>
      <c r="H166">
        <v>36371</v>
      </c>
      <c r="I166">
        <v>10.492808</v>
      </c>
      <c r="J166" s="1">
        <v>1E-25</v>
      </c>
      <c r="K166">
        <v>0.13</v>
      </c>
      <c r="L166">
        <v>0.19</v>
      </c>
      <c r="M166">
        <v>0.05</v>
      </c>
      <c r="N166">
        <v>3.4180000000000001E-5</v>
      </c>
      <c r="O166">
        <v>1</v>
      </c>
      <c r="P166" s="1">
        <v>9.0000000000000002E-25</v>
      </c>
      <c r="Q166">
        <v>0</v>
      </c>
      <c r="R166">
        <v>165</v>
      </c>
      <c r="S166" s="2">
        <f t="shared" si="2"/>
        <v>25</v>
      </c>
    </row>
    <row r="167" spans="1:19" x14ac:dyDescent="0.3">
      <c r="A167">
        <v>1</v>
      </c>
      <c r="B167" t="s">
        <v>184</v>
      </c>
      <c r="C167">
        <v>692</v>
      </c>
      <c r="D167" t="s">
        <v>19</v>
      </c>
      <c r="F167">
        <v>0.15</v>
      </c>
      <c r="G167">
        <v>1.462361E-2</v>
      </c>
      <c r="H167">
        <v>36256</v>
      </c>
      <c r="I167">
        <v>10.492198</v>
      </c>
      <c r="J167" s="1">
        <v>1E-25</v>
      </c>
      <c r="K167">
        <v>0.12</v>
      </c>
      <c r="L167">
        <v>0.18</v>
      </c>
      <c r="M167">
        <v>0.05</v>
      </c>
      <c r="N167">
        <v>3.4180000000000001E-5</v>
      </c>
      <c r="O167">
        <v>1</v>
      </c>
      <c r="P167" s="1">
        <v>9.0000000000000002E-25</v>
      </c>
      <c r="Q167">
        <v>0</v>
      </c>
      <c r="R167">
        <v>166</v>
      </c>
      <c r="S167" s="2">
        <f t="shared" si="2"/>
        <v>25</v>
      </c>
    </row>
    <row r="168" spans="1:19" x14ac:dyDescent="0.3">
      <c r="A168">
        <v>1</v>
      </c>
      <c r="B168" t="s">
        <v>185</v>
      </c>
      <c r="C168">
        <v>490</v>
      </c>
      <c r="D168" t="s">
        <v>19</v>
      </c>
      <c r="F168">
        <v>0.16</v>
      </c>
      <c r="G168">
        <v>1.5196980000000001E-2</v>
      </c>
      <c r="H168">
        <v>36344</v>
      </c>
      <c r="I168">
        <v>10.479291999999999</v>
      </c>
      <c r="J168" s="1">
        <v>1.2E-25</v>
      </c>
      <c r="K168">
        <v>0.13</v>
      </c>
      <c r="L168">
        <v>0.19</v>
      </c>
      <c r="M168">
        <v>0.05</v>
      </c>
      <c r="N168">
        <v>3.4180000000000001E-5</v>
      </c>
      <c r="O168">
        <v>1</v>
      </c>
      <c r="P168" s="1">
        <v>1.03E-24</v>
      </c>
      <c r="Q168">
        <v>0</v>
      </c>
      <c r="R168">
        <v>167</v>
      </c>
      <c r="S168" s="2">
        <f t="shared" si="2"/>
        <v>24.920818753952375</v>
      </c>
    </row>
    <row r="169" spans="1:19" x14ac:dyDescent="0.3">
      <c r="A169">
        <v>1</v>
      </c>
      <c r="B169" t="s">
        <v>186</v>
      </c>
      <c r="C169">
        <v>386</v>
      </c>
      <c r="D169" t="s">
        <v>19</v>
      </c>
      <c r="F169">
        <v>0.15</v>
      </c>
      <c r="G169">
        <v>1.466343E-2</v>
      </c>
      <c r="H169">
        <v>36474</v>
      </c>
      <c r="I169">
        <v>10.457383999999999</v>
      </c>
      <c r="J169" s="1">
        <v>1.4999999999999999E-25</v>
      </c>
      <c r="K169">
        <v>0.12</v>
      </c>
      <c r="L169">
        <v>0.18</v>
      </c>
      <c r="M169">
        <v>0.05</v>
      </c>
      <c r="N169">
        <v>3.4180000000000001E-5</v>
      </c>
      <c r="O169">
        <v>1</v>
      </c>
      <c r="P169" s="1">
        <v>1.28E-24</v>
      </c>
      <c r="Q169">
        <v>0</v>
      </c>
      <c r="R169">
        <v>168</v>
      </c>
      <c r="S169" s="2">
        <f t="shared" si="2"/>
        <v>24.823908740944319</v>
      </c>
    </row>
    <row r="170" spans="1:19" x14ac:dyDescent="0.3">
      <c r="A170">
        <v>1</v>
      </c>
      <c r="B170" t="s">
        <v>187</v>
      </c>
      <c r="C170">
        <v>775</v>
      </c>
      <c r="D170" t="s">
        <v>19</v>
      </c>
      <c r="F170">
        <v>0.16</v>
      </c>
      <c r="G170">
        <v>1.4862240000000001E-2</v>
      </c>
      <c r="H170">
        <v>36743</v>
      </c>
      <c r="I170">
        <v>10.455888</v>
      </c>
      <c r="J170" s="1">
        <v>1.4999999999999999E-25</v>
      </c>
      <c r="K170">
        <v>0.13</v>
      </c>
      <c r="L170">
        <v>0.18</v>
      </c>
      <c r="M170">
        <v>0.05</v>
      </c>
      <c r="N170">
        <v>3.4180000000000001E-5</v>
      </c>
      <c r="O170">
        <v>1</v>
      </c>
      <c r="P170" s="1">
        <v>1.3E-24</v>
      </c>
      <c r="Q170">
        <v>0</v>
      </c>
      <c r="R170">
        <v>169</v>
      </c>
      <c r="S170" s="2">
        <f t="shared" si="2"/>
        <v>24.823908740944319</v>
      </c>
    </row>
    <row r="171" spans="1:19" x14ac:dyDescent="0.3">
      <c r="A171">
        <v>1</v>
      </c>
      <c r="B171" t="s">
        <v>188</v>
      </c>
      <c r="C171">
        <v>137</v>
      </c>
      <c r="D171" t="s">
        <v>19</v>
      </c>
      <c r="F171">
        <v>0.16</v>
      </c>
      <c r="G171">
        <v>1.501532E-2</v>
      </c>
      <c r="H171">
        <v>36344</v>
      </c>
      <c r="I171">
        <v>10.454249000000001</v>
      </c>
      <c r="J171" s="1">
        <v>1.4999999999999999E-25</v>
      </c>
      <c r="K171">
        <v>0.13</v>
      </c>
      <c r="L171">
        <v>0.19</v>
      </c>
      <c r="M171">
        <v>0.05</v>
      </c>
      <c r="N171">
        <v>3.4180000000000001E-5</v>
      </c>
      <c r="O171">
        <v>1</v>
      </c>
      <c r="P171" s="1">
        <v>1.31E-24</v>
      </c>
      <c r="Q171">
        <v>0</v>
      </c>
      <c r="R171">
        <v>170</v>
      </c>
      <c r="S171" s="2">
        <f t="shared" si="2"/>
        <v>24.823908740944319</v>
      </c>
    </row>
    <row r="172" spans="1:19" x14ac:dyDescent="0.3">
      <c r="A172">
        <v>1</v>
      </c>
      <c r="B172" t="s">
        <v>189</v>
      </c>
      <c r="C172">
        <v>791</v>
      </c>
      <c r="D172" t="s">
        <v>19</v>
      </c>
      <c r="F172">
        <v>0.16</v>
      </c>
      <c r="G172">
        <v>1.5092339999999999E-2</v>
      </c>
      <c r="H172">
        <v>36178</v>
      </c>
      <c r="I172">
        <v>10.448840000000001</v>
      </c>
      <c r="J172" s="1">
        <v>1.6000000000000001E-25</v>
      </c>
      <c r="K172">
        <v>0.13</v>
      </c>
      <c r="L172">
        <v>0.19</v>
      </c>
      <c r="M172">
        <v>0.05</v>
      </c>
      <c r="N172">
        <v>3.4180000000000001E-5</v>
      </c>
      <c r="O172">
        <v>1</v>
      </c>
      <c r="P172" s="1">
        <v>1.37E-24</v>
      </c>
      <c r="Q172">
        <v>0</v>
      </c>
      <c r="R172">
        <v>171</v>
      </c>
      <c r="S172" s="2">
        <f t="shared" si="2"/>
        <v>24.795880017344075</v>
      </c>
    </row>
    <row r="173" spans="1:19" x14ac:dyDescent="0.3">
      <c r="A173">
        <v>1</v>
      </c>
      <c r="B173" t="s">
        <v>190</v>
      </c>
      <c r="C173">
        <v>222</v>
      </c>
      <c r="D173" t="s">
        <v>19</v>
      </c>
      <c r="F173">
        <v>0.15</v>
      </c>
      <c r="G173">
        <v>1.476154E-2</v>
      </c>
      <c r="H173">
        <v>36718</v>
      </c>
      <c r="I173">
        <v>10.448843</v>
      </c>
      <c r="J173" s="1">
        <v>1.6000000000000001E-25</v>
      </c>
      <c r="K173">
        <v>0.13</v>
      </c>
      <c r="L173">
        <v>0.18</v>
      </c>
      <c r="M173">
        <v>0.05</v>
      </c>
      <c r="N173">
        <v>3.4180000000000001E-5</v>
      </c>
      <c r="O173">
        <v>1</v>
      </c>
      <c r="P173" s="1">
        <v>1.37E-24</v>
      </c>
      <c r="Q173">
        <v>0</v>
      </c>
      <c r="R173">
        <v>172</v>
      </c>
      <c r="S173" s="2">
        <f t="shared" si="2"/>
        <v>24.795880017344075</v>
      </c>
    </row>
    <row r="174" spans="1:19" x14ac:dyDescent="0.3">
      <c r="A174">
        <v>1</v>
      </c>
      <c r="B174" t="s">
        <v>191</v>
      </c>
      <c r="C174">
        <v>1262</v>
      </c>
      <c r="D174" t="s">
        <v>19</v>
      </c>
      <c r="F174">
        <v>0.15</v>
      </c>
      <c r="G174">
        <v>1.4408590000000001E-2</v>
      </c>
      <c r="H174">
        <v>36718</v>
      </c>
      <c r="I174">
        <v>10.435071000000001</v>
      </c>
      <c r="J174" s="1">
        <v>1.8999999999999999E-25</v>
      </c>
      <c r="K174">
        <v>0.12</v>
      </c>
      <c r="L174">
        <v>0.18</v>
      </c>
      <c r="M174">
        <v>0.05</v>
      </c>
      <c r="N174">
        <v>3.4180000000000001E-5</v>
      </c>
      <c r="O174">
        <v>1</v>
      </c>
      <c r="P174" s="1">
        <v>1.57E-24</v>
      </c>
      <c r="Q174">
        <v>0</v>
      </c>
      <c r="R174">
        <v>173</v>
      </c>
      <c r="S174" s="2">
        <f t="shared" si="2"/>
        <v>24.721246399047171</v>
      </c>
    </row>
    <row r="175" spans="1:19" x14ac:dyDescent="0.3">
      <c r="A175">
        <v>1</v>
      </c>
      <c r="B175" t="s">
        <v>192</v>
      </c>
      <c r="C175">
        <v>619</v>
      </c>
      <c r="D175" t="s">
        <v>19</v>
      </c>
      <c r="F175">
        <v>0.15</v>
      </c>
      <c r="G175">
        <v>1.474457E-2</v>
      </c>
      <c r="H175">
        <v>35747</v>
      </c>
      <c r="I175">
        <v>10.297269</v>
      </c>
      <c r="J175" s="1">
        <v>7.8999999999999997E-25</v>
      </c>
      <c r="K175">
        <v>0.12</v>
      </c>
      <c r="L175">
        <v>0.18</v>
      </c>
      <c r="M175">
        <v>0.05</v>
      </c>
      <c r="N175">
        <v>3.4180000000000001E-5</v>
      </c>
      <c r="O175">
        <v>1</v>
      </c>
      <c r="P175" s="1">
        <v>6.5999999999999997E-24</v>
      </c>
      <c r="Q175">
        <v>0</v>
      </c>
      <c r="R175">
        <v>174</v>
      </c>
      <c r="S175" s="2">
        <f t="shared" si="2"/>
        <v>24.102372908709558</v>
      </c>
    </row>
    <row r="176" spans="1:19" x14ac:dyDescent="0.3">
      <c r="A176">
        <v>1</v>
      </c>
      <c r="B176" t="s">
        <v>193</v>
      </c>
      <c r="C176">
        <v>1147</v>
      </c>
      <c r="D176" t="s">
        <v>19</v>
      </c>
      <c r="F176">
        <v>0.14000000000000001</v>
      </c>
      <c r="G176">
        <v>1.404849E-2</v>
      </c>
      <c r="H176">
        <v>36640</v>
      </c>
      <c r="I176">
        <v>10.287127999999999</v>
      </c>
      <c r="J176" s="1">
        <v>8.6999999999999992E-25</v>
      </c>
      <c r="K176">
        <v>0.12</v>
      </c>
      <c r="L176">
        <v>0.17</v>
      </c>
      <c r="M176">
        <v>0.05</v>
      </c>
      <c r="N176">
        <v>3.4180000000000001E-5</v>
      </c>
      <c r="O176">
        <v>1</v>
      </c>
      <c r="P176" s="1">
        <v>7.28E-24</v>
      </c>
      <c r="Q176">
        <v>0</v>
      </c>
      <c r="R176">
        <v>175</v>
      </c>
      <c r="S176" s="2">
        <f t="shared" si="2"/>
        <v>24.06048074738138</v>
      </c>
    </row>
    <row r="177" spans="1:19" x14ac:dyDescent="0.3">
      <c r="A177">
        <v>1</v>
      </c>
      <c r="B177" t="s">
        <v>194</v>
      </c>
      <c r="C177">
        <v>1010</v>
      </c>
      <c r="D177" t="s">
        <v>19</v>
      </c>
      <c r="F177">
        <v>0.15</v>
      </c>
      <c r="G177">
        <v>1.4959389999999999E-2</v>
      </c>
      <c r="H177">
        <v>36472</v>
      </c>
      <c r="I177">
        <v>10.271258</v>
      </c>
      <c r="J177" s="1">
        <v>9.9999999999999992E-25</v>
      </c>
      <c r="K177">
        <v>0.12</v>
      </c>
      <c r="L177">
        <v>0.18</v>
      </c>
      <c r="M177">
        <v>0.05</v>
      </c>
      <c r="N177">
        <v>3.4180000000000001E-5</v>
      </c>
      <c r="O177">
        <v>1</v>
      </c>
      <c r="P177" s="1">
        <v>8.5299999999999997E-24</v>
      </c>
      <c r="Q177">
        <v>0</v>
      </c>
      <c r="R177">
        <v>176</v>
      </c>
      <c r="S177" s="2">
        <f t="shared" si="2"/>
        <v>24</v>
      </c>
    </row>
    <row r="178" spans="1:19" x14ac:dyDescent="0.3">
      <c r="A178">
        <v>1</v>
      </c>
      <c r="B178" t="s">
        <v>195</v>
      </c>
      <c r="C178">
        <v>869</v>
      </c>
      <c r="D178" t="s">
        <v>19</v>
      </c>
      <c r="F178">
        <v>0.15</v>
      </c>
      <c r="G178">
        <v>1.4851670000000001E-2</v>
      </c>
      <c r="H178">
        <v>36036</v>
      </c>
      <c r="I178">
        <v>10.262135000000001</v>
      </c>
      <c r="J178" s="1">
        <v>1.1E-24</v>
      </c>
      <c r="K178">
        <v>0.12</v>
      </c>
      <c r="L178">
        <v>0.18</v>
      </c>
      <c r="M178">
        <v>0.05</v>
      </c>
      <c r="N178">
        <v>3.4180000000000001E-5</v>
      </c>
      <c r="O178">
        <v>1</v>
      </c>
      <c r="P178" s="1">
        <v>9.3300000000000004E-24</v>
      </c>
      <c r="Q178">
        <v>0</v>
      </c>
      <c r="R178">
        <v>177</v>
      </c>
      <c r="S178" s="2">
        <f t="shared" si="2"/>
        <v>23.958607314841775</v>
      </c>
    </row>
    <row r="179" spans="1:19" x14ac:dyDescent="0.3">
      <c r="A179">
        <v>1</v>
      </c>
      <c r="B179" t="s">
        <v>196</v>
      </c>
      <c r="C179">
        <v>69</v>
      </c>
      <c r="D179" t="s">
        <v>19</v>
      </c>
      <c r="F179">
        <v>0.16</v>
      </c>
      <c r="G179">
        <v>1.5177360000000001E-2</v>
      </c>
      <c r="H179">
        <v>35593</v>
      </c>
      <c r="I179">
        <v>10.219314000000001</v>
      </c>
      <c r="J179" s="1">
        <v>1.8E-24</v>
      </c>
      <c r="K179">
        <v>0.13</v>
      </c>
      <c r="L179">
        <v>0.18</v>
      </c>
      <c r="M179">
        <v>0.05</v>
      </c>
      <c r="N179">
        <v>3.4180000000000001E-5</v>
      </c>
      <c r="O179">
        <v>1</v>
      </c>
      <c r="P179" s="1">
        <v>1.44E-23</v>
      </c>
      <c r="Q179">
        <v>0</v>
      </c>
      <c r="R179">
        <v>178</v>
      </c>
      <c r="S179" s="2">
        <f t="shared" si="2"/>
        <v>23.744727494896694</v>
      </c>
    </row>
    <row r="180" spans="1:19" x14ac:dyDescent="0.3">
      <c r="A180">
        <v>1</v>
      </c>
      <c r="B180" t="s">
        <v>197</v>
      </c>
      <c r="C180">
        <v>656</v>
      </c>
      <c r="D180" t="s">
        <v>19</v>
      </c>
      <c r="F180">
        <v>-0.16</v>
      </c>
      <c r="G180">
        <v>1.539805E-2</v>
      </c>
      <c r="H180">
        <v>35565</v>
      </c>
      <c r="I180">
        <v>-10.149063999999999</v>
      </c>
      <c r="J180" s="1">
        <v>3.6000000000000001E-24</v>
      </c>
      <c r="K180">
        <v>-0.19</v>
      </c>
      <c r="L180">
        <v>-0.13</v>
      </c>
      <c r="M180">
        <v>0.05</v>
      </c>
      <c r="N180">
        <v>3.4180000000000001E-5</v>
      </c>
      <c r="O180">
        <v>1</v>
      </c>
      <c r="P180" s="1">
        <v>2.9499999999999998E-23</v>
      </c>
      <c r="Q180">
        <v>0</v>
      </c>
      <c r="R180">
        <v>179</v>
      </c>
      <c r="S180" s="2">
        <f t="shared" si="2"/>
        <v>23.443697499232712</v>
      </c>
    </row>
    <row r="181" spans="1:19" x14ac:dyDescent="0.3">
      <c r="A181">
        <v>1</v>
      </c>
      <c r="B181" t="s">
        <v>198</v>
      </c>
      <c r="C181">
        <v>820</v>
      </c>
      <c r="D181" t="s">
        <v>19</v>
      </c>
      <c r="F181">
        <v>0.15</v>
      </c>
      <c r="G181">
        <v>1.4913310000000001E-2</v>
      </c>
      <c r="H181">
        <v>35345</v>
      </c>
      <c r="I181">
        <v>10.137565</v>
      </c>
      <c r="J181" s="1">
        <v>4.1000000000000001E-24</v>
      </c>
      <c r="K181">
        <v>0.12</v>
      </c>
      <c r="L181">
        <v>0.18</v>
      </c>
      <c r="M181">
        <v>0.05</v>
      </c>
      <c r="N181">
        <v>3.4180000000000001E-5</v>
      </c>
      <c r="O181">
        <v>1</v>
      </c>
      <c r="P181" s="1">
        <v>3.3000000000000002E-23</v>
      </c>
      <c r="Q181">
        <v>0</v>
      </c>
      <c r="R181">
        <v>180</v>
      </c>
      <c r="S181" s="2">
        <f t="shared" si="2"/>
        <v>23.387216143280263</v>
      </c>
    </row>
    <row r="182" spans="1:19" x14ac:dyDescent="0.3">
      <c r="A182">
        <v>1</v>
      </c>
      <c r="B182" t="s">
        <v>199</v>
      </c>
      <c r="C182">
        <v>716</v>
      </c>
      <c r="D182" t="s">
        <v>19</v>
      </c>
      <c r="F182">
        <v>0.15</v>
      </c>
      <c r="G182">
        <v>1.4450670000000001E-2</v>
      </c>
      <c r="H182">
        <v>36816</v>
      </c>
      <c r="I182">
        <v>10.064631</v>
      </c>
      <c r="J182" s="1">
        <v>8.5000000000000002E-24</v>
      </c>
      <c r="K182">
        <v>0.12</v>
      </c>
      <c r="L182">
        <v>0.17</v>
      </c>
      <c r="M182">
        <v>0.05</v>
      </c>
      <c r="N182">
        <v>3.4180000000000001E-5</v>
      </c>
      <c r="O182">
        <v>1</v>
      </c>
      <c r="P182" s="1">
        <v>6.8699999999999999E-23</v>
      </c>
      <c r="Q182">
        <v>0</v>
      </c>
      <c r="R182">
        <v>181</v>
      </c>
      <c r="S182" s="2">
        <f t="shared" si="2"/>
        <v>23.070581074285709</v>
      </c>
    </row>
    <row r="183" spans="1:19" x14ac:dyDescent="0.3">
      <c r="A183">
        <v>1</v>
      </c>
      <c r="B183" t="s">
        <v>200</v>
      </c>
      <c r="C183">
        <v>134</v>
      </c>
      <c r="D183" t="s">
        <v>19</v>
      </c>
      <c r="F183">
        <v>0.15</v>
      </c>
      <c r="G183">
        <v>1.479201E-2</v>
      </c>
      <c r="H183">
        <v>36743</v>
      </c>
      <c r="I183">
        <v>10.046001</v>
      </c>
      <c r="J183" s="1">
        <v>9.9999999999999996E-24</v>
      </c>
      <c r="K183">
        <v>0.12</v>
      </c>
      <c r="L183">
        <v>0.18</v>
      </c>
      <c r="M183">
        <v>0.05</v>
      </c>
      <c r="N183">
        <v>3.4180000000000001E-5</v>
      </c>
      <c r="O183">
        <v>1</v>
      </c>
      <c r="P183" s="1">
        <v>8.2500000000000002E-23</v>
      </c>
      <c r="Q183">
        <v>0</v>
      </c>
      <c r="R183">
        <v>182</v>
      </c>
      <c r="S183" s="2">
        <f t="shared" si="2"/>
        <v>23</v>
      </c>
    </row>
    <row r="184" spans="1:19" x14ac:dyDescent="0.3">
      <c r="A184">
        <v>1</v>
      </c>
      <c r="B184" t="s">
        <v>201</v>
      </c>
      <c r="C184">
        <v>1202</v>
      </c>
      <c r="D184" t="s">
        <v>19</v>
      </c>
      <c r="F184">
        <v>0.15</v>
      </c>
      <c r="G184">
        <v>1.474458E-2</v>
      </c>
      <c r="H184">
        <v>36433</v>
      </c>
      <c r="I184">
        <v>10.038729</v>
      </c>
      <c r="J184" s="1">
        <v>1.1E-23</v>
      </c>
      <c r="K184">
        <v>0.12</v>
      </c>
      <c r="L184">
        <v>0.18</v>
      </c>
      <c r="M184">
        <v>0.05</v>
      </c>
      <c r="N184">
        <v>3.4180000000000001E-5</v>
      </c>
      <c r="O184">
        <v>1</v>
      </c>
      <c r="P184" s="1">
        <v>8.8399999999999999E-23</v>
      </c>
      <c r="Q184">
        <v>0</v>
      </c>
      <c r="R184">
        <v>183</v>
      </c>
      <c r="S184" s="2">
        <f t="shared" si="2"/>
        <v>22.958607314841775</v>
      </c>
    </row>
    <row r="185" spans="1:19" x14ac:dyDescent="0.3">
      <c r="A185">
        <v>1</v>
      </c>
      <c r="B185" t="s">
        <v>202</v>
      </c>
      <c r="C185">
        <v>653</v>
      </c>
      <c r="D185" t="s">
        <v>19</v>
      </c>
      <c r="F185">
        <v>0.15</v>
      </c>
      <c r="G185">
        <v>1.463951E-2</v>
      </c>
      <c r="H185">
        <v>35985</v>
      </c>
      <c r="I185">
        <v>10.019124</v>
      </c>
      <c r="J185" s="1">
        <v>1.3E-23</v>
      </c>
      <c r="K185">
        <v>0.12</v>
      </c>
      <c r="L185">
        <v>0.18</v>
      </c>
      <c r="M185">
        <v>0.05</v>
      </c>
      <c r="N185">
        <v>3.4180000000000001E-5</v>
      </c>
      <c r="O185">
        <v>1</v>
      </c>
      <c r="P185" s="1">
        <v>1.07E-22</v>
      </c>
      <c r="Q185">
        <v>0</v>
      </c>
      <c r="R185">
        <v>184</v>
      </c>
      <c r="S185" s="2">
        <f t="shared" si="2"/>
        <v>22.886056647693163</v>
      </c>
    </row>
    <row r="186" spans="1:19" x14ac:dyDescent="0.3">
      <c r="A186">
        <v>1</v>
      </c>
      <c r="B186" t="s">
        <v>203</v>
      </c>
      <c r="C186">
        <v>825</v>
      </c>
      <c r="D186" t="s">
        <v>19</v>
      </c>
      <c r="F186">
        <v>0.15</v>
      </c>
      <c r="G186">
        <v>1.4544319999999999E-2</v>
      </c>
      <c r="H186">
        <v>36433</v>
      </c>
      <c r="I186">
        <v>10.010971</v>
      </c>
      <c r="J186" s="1">
        <v>1.5E-23</v>
      </c>
      <c r="K186">
        <v>0.12</v>
      </c>
      <c r="L186">
        <v>0.17</v>
      </c>
      <c r="M186">
        <v>0.05</v>
      </c>
      <c r="N186">
        <v>3.4180000000000001E-5</v>
      </c>
      <c r="O186">
        <v>1</v>
      </c>
      <c r="P186" s="1">
        <v>1.1600000000000001E-22</v>
      </c>
      <c r="Q186">
        <v>0</v>
      </c>
      <c r="R186">
        <v>185</v>
      </c>
      <c r="S186" s="2">
        <f t="shared" si="2"/>
        <v>22.823908740944319</v>
      </c>
    </row>
    <row r="187" spans="1:19" x14ac:dyDescent="0.3">
      <c r="A187">
        <v>1</v>
      </c>
      <c r="B187" t="s">
        <v>204</v>
      </c>
      <c r="C187">
        <v>1287</v>
      </c>
      <c r="D187" t="s">
        <v>19</v>
      </c>
      <c r="F187">
        <v>0.15</v>
      </c>
      <c r="G187">
        <v>1.4870009999999999E-2</v>
      </c>
      <c r="H187">
        <v>36837</v>
      </c>
      <c r="I187">
        <v>10.004989</v>
      </c>
      <c r="J187" s="1">
        <v>1.5999999999999999E-23</v>
      </c>
      <c r="K187">
        <v>0.12</v>
      </c>
      <c r="L187">
        <v>0.18</v>
      </c>
      <c r="M187">
        <v>0.05</v>
      </c>
      <c r="N187">
        <v>3.4180000000000001E-5</v>
      </c>
      <c r="O187">
        <v>1</v>
      </c>
      <c r="P187" s="1">
        <v>1.2200000000000001E-22</v>
      </c>
      <c r="Q187">
        <v>0</v>
      </c>
      <c r="R187">
        <v>186</v>
      </c>
      <c r="S187" s="2">
        <f t="shared" si="2"/>
        <v>22.795880017344075</v>
      </c>
    </row>
    <row r="188" spans="1:19" x14ac:dyDescent="0.3">
      <c r="A188">
        <v>1</v>
      </c>
      <c r="B188" t="s">
        <v>205</v>
      </c>
      <c r="C188">
        <v>1155</v>
      </c>
      <c r="D188" t="s">
        <v>19</v>
      </c>
      <c r="F188">
        <v>0.15</v>
      </c>
      <c r="G188">
        <v>1.50204E-2</v>
      </c>
      <c r="H188">
        <v>36888</v>
      </c>
      <c r="I188">
        <v>9.9982287000000003</v>
      </c>
      <c r="J188" s="1">
        <v>1.7E-23</v>
      </c>
      <c r="K188">
        <v>0.12</v>
      </c>
      <c r="L188">
        <v>0.18</v>
      </c>
      <c r="M188">
        <v>0.05</v>
      </c>
      <c r="N188">
        <v>3.4180000000000001E-5</v>
      </c>
      <c r="O188">
        <v>1</v>
      </c>
      <c r="P188" s="1">
        <v>1.3E-22</v>
      </c>
      <c r="Q188">
        <v>0</v>
      </c>
      <c r="R188">
        <v>187</v>
      </c>
      <c r="S188" s="2">
        <f t="shared" si="2"/>
        <v>22.769551078621728</v>
      </c>
    </row>
    <row r="189" spans="1:19" x14ac:dyDescent="0.3">
      <c r="A189">
        <v>1</v>
      </c>
      <c r="B189" t="s">
        <v>206</v>
      </c>
      <c r="C189">
        <v>80</v>
      </c>
      <c r="D189" t="s">
        <v>19</v>
      </c>
      <c r="F189">
        <v>-0.15</v>
      </c>
      <c r="G189">
        <v>1.4856950000000001E-2</v>
      </c>
      <c r="H189">
        <v>36526</v>
      </c>
      <c r="I189">
        <v>-9.9008280000000006</v>
      </c>
      <c r="J189" s="1">
        <v>4.3999999999999999E-23</v>
      </c>
      <c r="K189">
        <v>-0.18</v>
      </c>
      <c r="L189">
        <v>-0.12</v>
      </c>
      <c r="M189">
        <v>0.05</v>
      </c>
      <c r="N189">
        <v>3.4180000000000001E-5</v>
      </c>
      <c r="O189">
        <v>1</v>
      </c>
      <c r="P189" s="1">
        <v>3.44E-22</v>
      </c>
      <c r="Q189">
        <v>0</v>
      </c>
      <c r="R189">
        <v>188</v>
      </c>
      <c r="S189" s="2">
        <f t="shared" si="2"/>
        <v>22.356547323513812</v>
      </c>
    </row>
    <row r="190" spans="1:19" x14ac:dyDescent="0.3">
      <c r="A190">
        <v>1</v>
      </c>
      <c r="B190" t="s">
        <v>207</v>
      </c>
      <c r="C190">
        <v>1373</v>
      </c>
      <c r="D190" t="s">
        <v>19</v>
      </c>
      <c r="F190">
        <v>0.15</v>
      </c>
      <c r="G190">
        <v>1.485683E-2</v>
      </c>
      <c r="H190">
        <v>36472</v>
      </c>
      <c r="I190">
        <v>9.8975273000000001</v>
      </c>
      <c r="J190" s="1">
        <v>4.6000000000000002E-23</v>
      </c>
      <c r="K190">
        <v>0.12</v>
      </c>
      <c r="L190">
        <v>0.18</v>
      </c>
      <c r="M190">
        <v>0.05</v>
      </c>
      <c r="N190">
        <v>3.4180000000000001E-5</v>
      </c>
      <c r="O190">
        <v>1</v>
      </c>
      <c r="P190" s="1">
        <v>3.5300000000000001E-22</v>
      </c>
      <c r="Q190">
        <v>0</v>
      </c>
      <c r="R190">
        <v>189</v>
      </c>
      <c r="S190" s="2">
        <f t="shared" si="2"/>
        <v>22.337242168318426</v>
      </c>
    </row>
    <row r="191" spans="1:19" x14ac:dyDescent="0.3">
      <c r="A191">
        <v>1</v>
      </c>
      <c r="B191" t="s">
        <v>208</v>
      </c>
      <c r="C191">
        <v>1357</v>
      </c>
      <c r="D191" t="s">
        <v>19</v>
      </c>
      <c r="F191">
        <v>0.14000000000000001</v>
      </c>
      <c r="G191">
        <v>1.4589080000000001E-2</v>
      </c>
      <c r="H191">
        <v>36451</v>
      </c>
      <c r="I191">
        <v>9.8885164000000003</v>
      </c>
      <c r="J191" s="1">
        <v>5.0000000000000002E-23</v>
      </c>
      <c r="K191">
        <v>0.12</v>
      </c>
      <c r="L191">
        <v>0.17</v>
      </c>
      <c r="M191">
        <v>0.05</v>
      </c>
      <c r="N191">
        <v>3.4180000000000001E-5</v>
      </c>
      <c r="O191">
        <v>1</v>
      </c>
      <c r="P191" s="1">
        <v>3.8399999999999999E-22</v>
      </c>
      <c r="Q191">
        <v>0</v>
      </c>
      <c r="R191">
        <v>190</v>
      </c>
      <c r="S191" s="2">
        <f t="shared" si="2"/>
        <v>22.301029995663981</v>
      </c>
    </row>
    <row r="192" spans="1:19" x14ac:dyDescent="0.3">
      <c r="A192">
        <v>1</v>
      </c>
      <c r="B192" t="s">
        <v>209</v>
      </c>
      <c r="C192">
        <v>233</v>
      </c>
      <c r="D192" t="s">
        <v>19</v>
      </c>
      <c r="F192">
        <v>0.15</v>
      </c>
      <c r="G192">
        <v>1.46851E-2</v>
      </c>
      <c r="H192">
        <v>36666</v>
      </c>
      <c r="I192">
        <v>9.8878214999999994</v>
      </c>
      <c r="J192" s="1">
        <v>5.0000000000000002E-23</v>
      </c>
      <c r="K192">
        <v>0.12</v>
      </c>
      <c r="L192">
        <v>0.17</v>
      </c>
      <c r="M192">
        <v>0.05</v>
      </c>
      <c r="N192">
        <v>3.4180000000000001E-5</v>
      </c>
      <c r="O192">
        <v>1</v>
      </c>
      <c r="P192" s="1">
        <v>3.8500000000000001E-22</v>
      </c>
      <c r="Q192">
        <v>0</v>
      </c>
      <c r="R192">
        <v>191</v>
      </c>
      <c r="S192" s="2">
        <f t="shared" si="2"/>
        <v>22.301029995663981</v>
      </c>
    </row>
    <row r="193" spans="1:19" x14ac:dyDescent="0.3">
      <c r="A193">
        <v>1</v>
      </c>
      <c r="B193" t="s">
        <v>210</v>
      </c>
      <c r="C193">
        <v>539</v>
      </c>
      <c r="D193" t="s">
        <v>19</v>
      </c>
      <c r="F193">
        <v>-0.15</v>
      </c>
      <c r="G193">
        <v>1.473678E-2</v>
      </c>
      <c r="H193">
        <v>36532</v>
      </c>
      <c r="I193">
        <v>-9.8787959000000001</v>
      </c>
      <c r="J193" s="1">
        <v>5.5000000000000001E-23</v>
      </c>
      <c r="K193">
        <v>-0.17</v>
      </c>
      <c r="L193">
        <v>-0.12</v>
      </c>
      <c r="M193">
        <v>0.05</v>
      </c>
      <c r="N193">
        <v>3.4180000000000001E-5</v>
      </c>
      <c r="O193">
        <v>1</v>
      </c>
      <c r="P193" s="1">
        <v>4.19E-22</v>
      </c>
      <c r="Q193">
        <v>0</v>
      </c>
      <c r="R193">
        <v>192</v>
      </c>
      <c r="S193" s="2">
        <f t="shared" si="2"/>
        <v>22.259637310505756</v>
      </c>
    </row>
    <row r="194" spans="1:19" x14ac:dyDescent="0.3">
      <c r="A194">
        <v>1</v>
      </c>
      <c r="B194" t="s">
        <v>211</v>
      </c>
      <c r="C194">
        <v>837</v>
      </c>
      <c r="D194" t="s">
        <v>19</v>
      </c>
      <c r="F194">
        <v>0.14000000000000001</v>
      </c>
      <c r="G194">
        <v>1.461174E-2</v>
      </c>
      <c r="H194">
        <v>36376</v>
      </c>
      <c r="I194">
        <v>9.8660115000000008</v>
      </c>
      <c r="J194" s="1">
        <v>6.1999999999999998E-23</v>
      </c>
      <c r="K194">
        <v>0.12</v>
      </c>
      <c r="L194">
        <v>0.17</v>
      </c>
      <c r="M194">
        <v>0.05</v>
      </c>
      <c r="N194">
        <v>3.4180000000000001E-5</v>
      </c>
      <c r="O194">
        <v>1</v>
      </c>
      <c r="P194" s="1">
        <v>4.7300000000000003E-22</v>
      </c>
      <c r="Q194">
        <v>0</v>
      </c>
      <c r="R194">
        <v>193</v>
      </c>
      <c r="S194" s="2">
        <f t="shared" si="2"/>
        <v>22.207608310501747</v>
      </c>
    </row>
    <row r="195" spans="1:19" x14ac:dyDescent="0.3">
      <c r="A195">
        <v>1</v>
      </c>
      <c r="B195" t="s">
        <v>212</v>
      </c>
      <c r="C195">
        <v>1454</v>
      </c>
      <c r="D195" t="s">
        <v>19</v>
      </c>
      <c r="F195">
        <v>0.14000000000000001</v>
      </c>
      <c r="G195">
        <v>1.4647500000000001E-2</v>
      </c>
      <c r="H195">
        <v>35753</v>
      </c>
      <c r="I195">
        <v>9.8523302000000008</v>
      </c>
      <c r="J195" s="1">
        <v>7.1999999999999996E-23</v>
      </c>
      <c r="K195">
        <v>0.12</v>
      </c>
      <c r="L195">
        <v>0.17</v>
      </c>
      <c r="M195">
        <v>0.05</v>
      </c>
      <c r="N195">
        <v>3.4180000000000001E-5</v>
      </c>
      <c r="O195">
        <v>1</v>
      </c>
      <c r="P195" s="1">
        <v>5.4000000000000004E-22</v>
      </c>
      <c r="Q195">
        <v>0</v>
      </c>
      <c r="R195">
        <v>194</v>
      </c>
      <c r="S195" s="2">
        <f t="shared" ref="S195:S258" si="3">-LOG10(J195)</f>
        <v>22.142667503568731</v>
      </c>
    </row>
    <row r="196" spans="1:19" x14ac:dyDescent="0.3">
      <c r="A196">
        <v>1</v>
      </c>
      <c r="B196" t="s">
        <v>213</v>
      </c>
      <c r="C196">
        <v>217</v>
      </c>
      <c r="D196" t="s">
        <v>19</v>
      </c>
      <c r="F196">
        <v>0.15</v>
      </c>
      <c r="G196">
        <v>1.49739E-2</v>
      </c>
      <c r="H196">
        <v>36424</v>
      </c>
      <c r="I196">
        <v>9.8503503000000006</v>
      </c>
      <c r="J196" s="1">
        <v>7.3E-23</v>
      </c>
      <c r="K196">
        <v>0.12</v>
      </c>
      <c r="L196">
        <v>0.18</v>
      </c>
      <c r="M196">
        <v>0.05</v>
      </c>
      <c r="N196">
        <v>3.4180000000000001E-5</v>
      </c>
      <c r="O196">
        <v>1</v>
      </c>
      <c r="P196" s="1">
        <v>5.4700000000000001E-22</v>
      </c>
      <c r="Q196">
        <v>0</v>
      </c>
      <c r="R196">
        <v>195</v>
      </c>
      <c r="S196" s="2">
        <f t="shared" si="3"/>
        <v>22.136677139879545</v>
      </c>
    </row>
    <row r="197" spans="1:19" x14ac:dyDescent="0.3">
      <c r="A197">
        <v>1</v>
      </c>
      <c r="B197" t="s">
        <v>214</v>
      </c>
      <c r="C197">
        <v>255</v>
      </c>
      <c r="D197" t="s">
        <v>19</v>
      </c>
      <c r="F197">
        <v>0.14000000000000001</v>
      </c>
      <c r="G197">
        <v>1.420394E-2</v>
      </c>
      <c r="H197">
        <v>36433</v>
      </c>
      <c r="I197">
        <v>9.8188218000000003</v>
      </c>
      <c r="J197" s="1">
        <v>1E-22</v>
      </c>
      <c r="K197">
        <v>0.11</v>
      </c>
      <c r="L197">
        <v>0.17</v>
      </c>
      <c r="M197">
        <v>0.05</v>
      </c>
      <c r="N197">
        <v>3.4180000000000001E-5</v>
      </c>
      <c r="O197">
        <v>1</v>
      </c>
      <c r="P197" s="1">
        <v>7.4399999999999997E-22</v>
      </c>
      <c r="Q197">
        <v>0</v>
      </c>
      <c r="R197">
        <v>196</v>
      </c>
      <c r="S197" s="2">
        <f t="shared" si="3"/>
        <v>22</v>
      </c>
    </row>
    <row r="198" spans="1:19" x14ac:dyDescent="0.3">
      <c r="A198">
        <v>1</v>
      </c>
      <c r="B198" t="s">
        <v>215</v>
      </c>
      <c r="C198">
        <v>1193</v>
      </c>
      <c r="D198" t="s">
        <v>19</v>
      </c>
      <c r="F198">
        <v>0.14000000000000001</v>
      </c>
      <c r="G198">
        <v>1.420095E-2</v>
      </c>
      <c r="H198">
        <v>36743</v>
      </c>
      <c r="I198">
        <v>9.8004622999999995</v>
      </c>
      <c r="J198" s="1">
        <v>1.2E-22</v>
      </c>
      <c r="K198">
        <v>0.11</v>
      </c>
      <c r="L198">
        <v>0.17</v>
      </c>
      <c r="M198">
        <v>0.05</v>
      </c>
      <c r="N198">
        <v>3.4180000000000001E-5</v>
      </c>
      <c r="O198">
        <v>1</v>
      </c>
      <c r="P198" s="1">
        <v>8.8700000000000009E-22</v>
      </c>
      <c r="Q198">
        <v>0</v>
      </c>
      <c r="R198">
        <v>197</v>
      </c>
      <c r="S198" s="2">
        <f t="shared" si="3"/>
        <v>21.920818753952375</v>
      </c>
    </row>
    <row r="199" spans="1:19" x14ac:dyDescent="0.3">
      <c r="A199">
        <v>1</v>
      </c>
      <c r="B199" t="s">
        <v>216</v>
      </c>
      <c r="C199">
        <v>248</v>
      </c>
      <c r="D199" t="s">
        <v>19</v>
      </c>
      <c r="F199">
        <v>0.14000000000000001</v>
      </c>
      <c r="G199">
        <v>1.4540620000000001E-2</v>
      </c>
      <c r="H199">
        <v>36451</v>
      </c>
      <c r="I199">
        <v>9.7683319999999991</v>
      </c>
      <c r="J199" s="1">
        <v>1.5999999999999999E-22</v>
      </c>
      <c r="K199">
        <v>0.11</v>
      </c>
      <c r="L199">
        <v>0.17</v>
      </c>
      <c r="M199">
        <v>0.05</v>
      </c>
      <c r="N199">
        <v>3.4180000000000001E-5</v>
      </c>
      <c r="O199">
        <v>1</v>
      </c>
      <c r="P199" s="1">
        <v>1.21E-21</v>
      </c>
      <c r="Q199">
        <v>0</v>
      </c>
      <c r="R199">
        <v>198</v>
      </c>
      <c r="S199" s="2">
        <f t="shared" si="3"/>
        <v>21.795880017344075</v>
      </c>
    </row>
    <row r="200" spans="1:19" x14ac:dyDescent="0.3">
      <c r="A200">
        <v>1</v>
      </c>
      <c r="B200" t="s">
        <v>217</v>
      </c>
      <c r="C200">
        <v>801</v>
      </c>
      <c r="D200" t="s">
        <v>19</v>
      </c>
      <c r="F200">
        <v>0.14000000000000001</v>
      </c>
      <c r="G200">
        <v>1.4234709999999999E-2</v>
      </c>
      <c r="H200">
        <v>36256</v>
      </c>
      <c r="I200">
        <v>9.7340537000000005</v>
      </c>
      <c r="J200" s="1">
        <v>2.2999999999999998E-22</v>
      </c>
      <c r="K200">
        <v>0.11</v>
      </c>
      <c r="L200">
        <v>0.17</v>
      </c>
      <c r="M200">
        <v>0.05</v>
      </c>
      <c r="N200">
        <v>3.4180000000000001E-5</v>
      </c>
      <c r="O200">
        <v>1</v>
      </c>
      <c r="P200" s="1">
        <v>1.6899999999999999E-21</v>
      </c>
      <c r="Q200">
        <v>0</v>
      </c>
      <c r="R200">
        <v>199</v>
      </c>
      <c r="S200" s="2">
        <f t="shared" si="3"/>
        <v>21.638272163982407</v>
      </c>
    </row>
    <row r="201" spans="1:19" x14ac:dyDescent="0.3">
      <c r="A201">
        <v>1</v>
      </c>
      <c r="B201" t="s">
        <v>218</v>
      </c>
      <c r="C201">
        <v>928</v>
      </c>
      <c r="D201" t="s">
        <v>19</v>
      </c>
      <c r="F201">
        <v>0.14000000000000001</v>
      </c>
      <c r="G201">
        <v>1.487284E-2</v>
      </c>
      <c r="H201">
        <v>36199</v>
      </c>
      <c r="I201">
        <v>9.7183413999999999</v>
      </c>
      <c r="J201" s="1">
        <v>2.7000000000000002E-22</v>
      </c>
      <c r="K201">
        <v>0.12</v>
      </c>
      <c r="L201">
        <v>0.17</v>
      </c>
      <c r="M201">
        <v>0.05</v>
      </c>
      <c r="N201">
        <v>3.4180000000000001E-5</v>
      </c>
      <c r="O201">
        <v>1</v>
      </c>
      <c r="P201" s="1">
        <v>1.9599999999999999E-21</v>
      </c>
      <c r="Q201">
        <v>0</v>
      </c>
      <c r="R201">
        <v>200</v>
      </c>
      <c r="S201" s="2">
        <f t="shared" si="3"/>
        <v>21.568636235841012</v>
      </c>
    </row>
    <row r="202" spans="1:19" x14ac:dyDescent="0.3">
      <c r="A202">
        <v>1</v>
      </c>
      <c r="B202" t="s">
        <v>219</v>
      </c>
      <c r="C202">
        <v>1081</v>
      </c>
      <c r="D202" t="s">
        <v>19</v>
      </c>
      <c r="F202">
        <v>-0.14000000000000001</v>
      </c>
      <c r="G202">
        <v>1.4173120000000001E-2</v>
      </c>
      <c r="H202">
        <v>36587</v>
      </c>
      <c r="I202">
        <v>-9.7145922000000002</v>
      </c>
      <c r="J202" s="1">
        <v>2.7999999999999999E-22</v>
      </c>
      <c r="K202">
        <v>-0.17</v>
      </c>
      <c r="L202">
        <v>-0.11</v>
      </c>
      <c r="M202">
        <v>0.05</v>
      </c>
      <c r="N202">
        <v>3.4180000000000001E-5</v>
      </c>
      <c r="O202">
        <v>1</v>
      </c>
      <c r="P202" s="1">
        <v>2.02E-21</v>
      </c>
      <c r="Q202">
        <v>0</v>
      </c>
      <c r="R202">
        <v>201</v>
      </c>
      <c r="S202" s="2">
        <f t="shared" si="3"/>
        <v>21.552841968657781</v>
      </c>
    </row>
    <row r="203" spans="1:19" x14ac:dyDescent="0.3">
      <c r="A203">
        <v>1</v>
      </c>
      <c r="B203" t="s">
        <v>220</v>
      </c>
      <c r="C203">
        <v>388</v>
      </c>
      <c r="D203" t="s">
        <v>19</v>
      </c>
      <c r="F203">
        <v>0.15</v>
      </c>
      <c r="G203">
        <v>1.517131E-2</v>
      </c>
      <c r="H203">
        <v>36344</v>
      </c>
      <c r="I203">
        <v>9.7019114000000002</v>
      </c>
      <c r="J203" s="1">
        <v>3.1000000000000001E-22</v>
      </c>
      <c r="K203">
        <v>0.12</v>
      </c>
      <c r="L203">
        <v>0.18</v>
      </c>
      <c r="M203">
        <v>0.05</v>
      </c>
      <c r="N203">
        <v>3.4180000000000001E-5</v>
      </c>
      <c r="O203">
        <v>1</v>
      </c>
      <c r="P203" s="1">
        <v>2.2799999999999999E-21</v>
      </c>
      <c r="Q203">
        <v>0</v>
      </c>
      <c r="R203">
        <v>202</v>
      </c>
      <c r="S203" s="2">
        <f t="shared" si="3"/>
        <v>21.508638306165729</v>
      </c>
    </row>
    <row r="204" spans="1:19" x14ac:dyDescent="0.3">
      <c r="A204">
        <v>1</v>
      </c>
      <c r="B204" t="s">
        <v>221</v>
      </c>
      <c r="C204">
        <v>308</v>
      </c>
      <c r="D204" t="s">
        <v>19</v>
      </c>
      <c r="F204">
        <v>0.14000000000000001</v>
      </c>
      <c r="G204">
        <v>1.469472E-2</v>
      </c>
      <c r="H204">
        <v>36325</v>
      </c>
      <c r="I204">
        <v>9.6849849999999993</v>
      </c>
      <c r="J204" s="1">
        <v>3.7E-22</v>
      </c>
      <c r="K204">
        <v>0.11</v>
      </c>
      <c r="L204">
        <v>0.17</v>
      </c>
      <c r="M204">
        <v>0.05</v>
      </c>
      <c r="N204">
        <v>3.4180000000000001E-5</v>
      </c>
      <c r="O204">
        <v>1</v>
      </c>
      <c r="P204" s="1">
        <v>2.68E-21</v>
      </c>
      <c r="Q204">
        <v>0</v>
      </c>
      <c r="R204">
        <v>203</v>
      </c>
      <c r="S204" s="2">
        <f t="shared" si="3"/>
        <v>21.431798275933005</v>
      </c>
    </row>
    <row r="205" spans="1:19" x14ac:dyDescent="0.3">
      <c r="A205">
        <v>1</v>
      </c>
      <c r="B205" t="s">
        <v>222</v>
      </c>
      <c r="C205">
        <v>1251</v>
      </c>
      <c r="D205" t="s">
        <v>19</v>
      </c>
      <c r="F205">
        <v>0.15</v>
      </c>
      <c r="G205">
        <v>1.517633E-2</v>
      </c>
      <c r="H205">
        <v>35565</v>
      </c>
      <c r="I205">
        <v>9.6422720999999996</v>
      </c>
      <c r="J205" s="1">
        <v>5.5999999999999999E-22</v>
      </c>
      <c r="K205">
        <v>0.12</v>
      </c>
      <c r="L205">
        <v>0.18</v>
      </c>
      <c r="M205">
        <v>0.05</v>
      </c>
      <c r="N205">
        <v>3.4180000000000001E-5</v>
      </c>
      <c r="O205">
        <v>1</v>
      </c>
      <c r="P205" s="1">
        <v>4.0200000000000001E-21</v>
      </c>
      <c r="Q205">
        <v>0</v>
      </c>
      <c r="R205">
        <v>204</v>
      </c>
      <c r="S205" s="2">
        <f t="shared" si="3"/>
        <v>21.251811972993799</v>
      </c>
    </row>
    <row r="206" spans="1:19" x14ac:dyDescent="0.3">
      <c r="A206">
        <v>1</v>
      </c>
      <c r="B206" t="s">
        <v>223</v>
      </c>
      <c r="C206">
        <v>557</v>
      </c>
      <c r="D206" t="s">
        <v>19</v>
      </c>
      <c r="F206">
        <v>0.14000000000000001</v>
      </c>
      <c r="G206">
        <v>1.4620849999999999E-2</v>
      </c>
      <c r="H206">
        <v>36743</v>
      </c>
      <c r="I206">
        <v>9.6423030000000001</v>
      </c>
      <c r="J206" s="1">
        <v>5.5999999999999999E-22</v>
      </c>
      <c r="K206">
        <v>0.11</v>
      </c>
      <c r="L206">
        <v>0.17</v>
      </c>
      <c r="M206">
        <v>0.05</v>
      </c>
      <c r="N206">
        <v>3.4180000000000001E-5</v>
      </c>
      <c r="O206">
        <v>1</v>
      </c>
      <c r="P206" s="1">
        <v>4.0200000000000001E-21</v>
      </c>
      <c r="Q206">
        <v>0</v>
      </c>
      <c r="R206">
        <v>205</v>
      </c>
      <c r="S206" s="2">
        <f t="shared" si="3"/>
        <v>21.251811972993799</v>
      </c>
    </row>
    <row r="207" spans="1:19" x14ac:dyDescent="0.3">
      <c r="A207">
        <v>1</v>
      </c>
      <c r="B207" t="s">
        <v>224</v>
      </c>
      <c r="C207">
        <v>1457</v>
      </c>
      <c r="D207" t="s">
        <v>19</v>
      </c>
      <c r="F207">
        <v>0.11</v>
      </c>
      <c r="G207">
        <v>1.1713980000000001E-2</v>
      </c>
      <c r="H207">
        <v>36712</v>
      </c>
      <c r="I207">
        <v>9.6236257999999992</v>
      </c>
      <c r="J207" s="1">
        <v>6.6999999999999999E-22</v>
      </c>
      <c r="K207">
        <v>0.09</v>
      </c>
      <c r="L207">
        <v>0.14000000000000001</v>
      </c>
      <c r="M207">
        <v>0.05</v>
      </c>
      <c r="N207">
        <v>3.4180000000000001E-5</v>
      </c>
      <c r="O207">
        <v>1</v>
      </c>
      <c r="P207" s="1">
        <v>4.79E-21</v>
      </c>
      <c r="Q207">
        <v>0</v>
      </c>
      <c r="R207">
        <v>206</v>
      </c>
      <c r="S207" s="2">
        <f t="shared" si="3"/>
        <v>21.173925197299173</v>
      </c>
    </row>
    <row r="208" spans="1:19" x14ac:dyDescent="0.3">
      <c r="A208">
        <v>1</v>
      </c>
      <c r="B208" t="s">
        <v>225</v>
      </c>
      <c r="C208">
        <v>1388</v>
      </c>
      <c r="D208" t="s">
        <v>19</v>
      </c>
      <c r="F208">
        <v>0.14000000000000001</v>
      </c>
      <c r="G208">
        <v>1.439298E-2</v>
      </c>
      <c r="H208">
        <v>36827</v>
      </c>
      <c r="I208">
        <v>9.5681204999999991</v>
      </c>
      <c r="J208" s="1">
        <v>1.2E-21</v>
      </c>
      <c r="K208">
        <v>0.11</v>
      </c>
      <c r="L208">
        <v>0.17</v>
      </c>
      <c r="M208">
        <v>0.05</v>
      </c>
      <c r="N208">
        <v>3.4180000000000001E-5</v>
      </c>
      <c r="O208">
        <v>1</v>
      </c>
      <c r="P208" s="1">
        <v>8.1499999999999997E-21</v>
      </c>
      <c r="Q208">
        <v>0</v>
      </c>
      <c r="R208">
        <v>207</v>
      </c>
      <c r="S208" s="2">
        <f t="shared" si="3"/>
        <v>20.920818753952375</v>
      </c>
    </row>
    <row r="209" spans="1:19" x14ac:dyDescent="0.3">
      <c r="A209">
        <v>1</v>
      </c>
      <c r="B209" t="s">
        <v>226</v>
      </c>
      <c r="C209">
        <v>1079</v>
      </c>
      <c r="D209" t="s">
        <v>19</v>
      </c>
      <c r="F209">
        <v>0.14000000000000001</v>
      </c>
      <c r="G209">
        <v>1.485388E-2</v>
      </c>
      <c r="H209">
        <v>36256</v>
      </c>
      <c r="I209">
        <v>9.5661053999999996</v>
      </c>
      <c r="J209" s="1">
        <v>1.2E-21</v>
      </c>
      <c r="K209">
        <v>0.11</v>
      </c>
      <c r="L209">
        <v>0.17</v>
      </c>
      <c r="M209">
        <v>0.05</v>
      </c>
      <c r="N209">
        <v>3.4180000000000001E-5</v>
      </c>
      <c r="O209">
        <v>1</v>
      </c>
      <c r="P209" s="1">
        <v>8.2800000000000004E-21</v>
      </c>
      <c r="Q209">
        <v>0</v>
      </c>
      <c r="R209">
        <v>208</v>
      </c>
      <c r="S209" s="2">
        <f t="shared" si="3"/>
        <v>20.920818753952375</v>
      </c>
    </row>
    <row r="210" spans="1:19" x14ac:dyDescent="0.3">
      <c r="A210">
        <v>1</v>
      </c>
      <c r="B210" t="s">
        <v>227</v>
      </c>
      <c r="C210">
        <v>1049</v>
      </c>
      <c r="D210" t="s">
        <v>19</v>
      </c>
      <c r="F210">
        <v>0.14000000000000001</v>
      </c>
      <c r="G210">
        <v>1.414235E-2</v>
      </c>
      <c r="H210">
        <v>35965</v>
      </c>
      <c r="I210">
        <v>9.5469728000000007</v>
      </c>
      <c r="J210" s="1">
        <v>1.4E-21</v>
      </c>
      <c r="K210">
        <v>0.11</v>
      </c>
      <c r="L210">
        <v>0.16</v>
      </c>
      <c r="M210">
        <v>0.05</v>
      </c>
      <c r="N210">
        <v>3.4180000000000001E-5</v>
      </c>
      <c r="O210">
        <v>1</v>
      </c>
      <c r="P210" s="1">
        <v>9.9200000000000004E-21</v>
      </c>
      <c r="Q210">
        <v>0</v>
      </c>
      <c r="R210">
        <v>209</v>
      </c>
      <c r="S210" s="2">
        <f t="shared" si="3"/>
        <v>20.853871964321762</v>
      </c>
    </row>
    <row r="211" spans="1:19" x14ac:dyDescent="0.3">
      <c r="A211">
        <v>1</v>
      </c>
      <c r="B211" t="s">
        <v>228</v>
      </c>
      <c r="C211">
        <v>973</v>
      </c>
      <c r="D211" t="s">
        <v>19</v>
      </c>
      <c r="F211">
        <v>0.14000000000000001</v>
      </c>
      <c r="G211">
        <v>1.471386E-2</v>
      </c>
      <c r="H211">
        <v>35593</v>
      </c>
      <c r="I211">
        <v>9.4991672999999999</v>
      </c>
      <c r="J211" s="1">
        <v>2.2000000000000001E-21</v>
      </c>
      <c r="K211">
        <v>0.11</v>
      </c>
      <c r="L211">
        <v>0.17</v>
      </c>
      <c r="M211">
        <v>0.05</v>
      </c>
      <c r="N211">
        <v>3.4180000000000001E-5</v>
      </c>
      <c r="O211">
        <v>1</v>
      </c>
      <c r="P211" s="1">
        <v>1.56E-20</v>
      </c>
      <c r="Q211">
        <v>0</v>
      </c>
      <c r="R211">
        <v>210</v>
      </c>
      <c r="S211" s="2">
        <f t="shared" si="3"/>
        <v>20.657577319177793</v>
      </c>
    </row>
    <row r="212" spans="1:19" x14ac:dyDescent="0.3">
      <c r="A212">
        <v>1</v>
      </c>
      <c r="B212" t="s">
        <v>229</v>
      </c>
      <c r="C212">
        <v>114</v>
      </c>
      <c r="D212" t="s">
        <v>19</v>
      </c>
      <c r="F212">
        <v>0.14000000000000001</v>
      </c>
      <c r="G212">
        <v>1.526256E-2</v>
      </c>
      <c r="H212">
        <v>35565</v>
      </c>
      <c r="I212">
        <v>9.4797431000000003</v>
      </c>
      <c r="J212" s="1">
        <v>2.7000000000000001E-21</v>
      </c>
      <c r="K212">
        <v>0.11</v>
      </c>
      <c r="L212">
        <v>0.17</v>
      </c>
      <c r="M212">
        <v>0.05</v>
      </c>
      <c r="N212">
        <v>3.4180000000000001E-5</v>
      </c>
      <c r="O212">
        <v>1</v>
      </c>
      <c r="P212" s="1">
        <v>1.8700000000000001E-20</v>
      </c>
      <c r="Q212">
        <v>0</v>
      </c>
      <c r="R212">
        <v>211</v>
      </c>
      <c r="S212" s="2">
        <f t="shared" si="3"/>
        <v>20.568636235841012</v>
      </c>
    </row>
    <row r="213" spans="1:19" x14ac:dyDescent="0.3">
      <c r="A213">
        <v>1</v>
      </c>
      <c r="B213" t="s">
        <v>230</v>
      </c>
      <c r="C213">
        <v>595</v>
      </c>
      <c r="D213" t="s">
        <v>19</v>
      </c>
      <c r="F213">
        <v>0.14000000000000001</v>
      </c>
      <c r="G213">
        <v>1.5182050000000001E-2</v>
      </c>
      <c r="H213">
        <v>36156</v>
      </c>
      <c r="I213">
        <v>9.4497782000000008</v>
      </c>
      <c r="J213" s="1">
        <v>3.5999999999999999E-21</v>
      </c>
      <c r="K213">
        <v>0.11</v>
      </c>
      <c r="L213">
        <v>0.17</v>
      </c>
      <c r="M213">
        <v>0.05</v>
      </c>
      <c r="N213">
        <v>3.4180000000000001E-5</v>
      </c>
      <c r="O213">
        <v>1</v>
      </c>
      <c r="P213" s="1">
        <v>2.4799999999999999E-20</v>
      </c>
      <c r="Q213">
        <v>0</v>
      </c>
      <c r="R213">
        <v>212</v>
      </c>
      <c r="S213" s="2">
        <f t="shared" si="3"/>
        <v>20.443697499232712</v>
      </c>
    </row>
    <row r="214" spans="1:19" x14ac:dyDescent="0.3">
      <c r="A214">
        <v>1</v>
      </c>
      <c r="B214" t="s">
        <v>231</v>
      </c>
      <c r="C214">
        <v>456</v>
      </c>
      <c r="D214" t="s">
        <v>19</v>
      </c>
      <c r="F214">
        <v>0.14000000000000001</v>
      </c>
      <c r="G214">
        <v>1.486124E-2</v>
      </c>
      <c r="H214">
        <v>36660</v>
      </c>
      <c r="I214">
        <v>9.4444684999999993</v>
      </c>
      <c r="J214" s="1">
        <v>3.7999999999999998E-21</v>
      </c>
      <c r="K214">
        <v>0.11</v>
      </c>
      <c r="L214">
        <v>0.17</v>
      </c>
      <c r="M214">
        <v>0.05</v>
      </c>
      <c r="N214">
        <v>3.4180000000000001E-5</v>
      </c>
      <c r="O214">
        <v>1</v>
      </c>
      <c r="P214" s="1">
        <v>2.5899999999999999E-20</v>
      </c>
      <c r="Q214">
        <v>0</v>
      </c>
      <c r="R214">
        <v>213</v>
      </c>
      <c r="S214" s="2">
        <f t="shared" si="3"/>
        <v>20.42021640338319</v>
      </c>
    </row>
    <row r="215" spans="1:19" x14ac:dyDescent="0.3">
      <c r="A215">
        <v>1</v>
      </c>
      <c r="B215" t="s">
        <v>232</v>
      </c>
      <c r="C215">
        <v>153</v>
      </c>
      <c r="D215" t="s">
        <v>19</v>
      </c>
      <c r="F215">
        <v>-0.13</v>
      </c>
      <c r="G215">
        <v>1.425382E-2</v>
      </c>
      <c r="H215">
        <v>36337</v>
      </c>
      <c r="I215">
        <v>-9.4183798999999997</v>
      </c>
      <c r="J215" s="1">
        <v>4.7999999999999999E-21</v>
      </c>
      <c r="K215">
        <v>-0.16</v>
      </c>
      <c r="L215">
        <v>-0.11</v>
      </c>
      <c r="M215">
        <v>0.05</v>
      </c>
      <c r="N215">
        <v>3.4180000000000001E-5</v>
      </c>
      <c r="O215">
        <v>1</v>
      </c>
      <c r="P215" s="1">
        <v>3.3099999999999997E-20</v>
      </c>
      <c r="Q215">
        <v>0</v>
      </c>
      <c r="R215">
        <v>214</v>
      </c>
      <c r="S215" s="2">
        <f t="shared" si="3"/>
        <v>20.318758762624412</v>
      </c>
    </row>
    <row r="216" spans="1:19" x14ac:dyDescent="0.3">
      <c r="A216">
        <v>1</v>
      </c>
      <c r="B216" t="s">
        <v>233</v>
      </c>
      <c r="C216">
        <v>364</v>
      </c>
      <c r="D216" t="s">
        <v>19</v>
      </c>
      <c r="F216">
        <v>0.14000000000000001</v>
      </c>
      <c r="G216">
        <v>1.499999E-2</v>
      </c>
      <c r="H216">
        <v>36156</v>
      </c>
      <c r="I216">
        <v>9.3829138000000007</v>
      </c>
      <c r="J216" s="1">
        <v>6.8E-21</v>
      </c>
      <c r="K216">
        <v>0.11</v>
      </c>
      <c r="L216">
        <v>0.17</v>
      </c>
      <c r="M216">
        <v>0.05</v>
      </c>
      <c r="N216">
        <v>3.4180000000000001E-5</v>
      </c>
      <c r="O216">
        <v>1</v>
      </c>
      <c r="P216" s="1">
        <v>4.6100000000000002E-20</v>
      </c>
      <c r="Q216">
        <v>0</v>
      </c>
      <c r="R216">
        <v>215</v>
      </c>
      <c r="S216" s="2">
        <f t="shared" si="3"/>
        <v>20.167491087293765</v>
      </c>
    </row>
    <row r="217" spans="1:19" x14ac:dyDescent="0.3">
      <c r="A217">
        <v>1</v>
      </c>
      <c r="B217" t="s">
        <v>234</v>
      </c>
      <c r="C217">
        <v>959</v>
      </c>
      <c r="D217" t="s">
        <v>19</v>
      </c>
      <c r="F217">
        <v>-0.14000000000000001</v>
      </c>
      <c r="G217">
        <v>1.5151619999999999E-2</v>
      </c>
      <c r="H217">
        <v>36532</v>
      </c>
      <c r="I217">
        <v>-9.3741584000000007</v>
      </c>
      <c r="J217" s="1">
        <v>7.4000000000000004E-21</v>
      </c>
      <c r="K217">
        <v>-0.17</v>
      </c>
      <c r="L217">
        <v>-0.11</v>
      </c>
      <c r="M217">
        <v>0.05</v>
      </c>
      <c r="N217">
        <v>3.4180000000000001E-5</v>
      </c>
      <c r="O217">
        <v>1</v>
      </c>
      <c r="P217" s="1">
        <v>4.9900000000000001E-20</v>
      </c>
      <c r="Q217">
        <v>0</v>
      </c>
      <c r="R217">
        <v>216</v>
      </c>
      <c r="S217" s="2">
        <f t="shared" si="3"/>
        <v>20.130768280269024</v>
      </c>
    </row>
    <row r="218" spans="1:19" x14ac:dyDescent="0.3">
      <c r="A218">
        <v>1</v>
      </c>
      <c r="B218" t="s">
        <v>235</v>
      </c>
      <c r="C218">
        <v>798</v>
      </c>
      <c r="D218" t="s">
        <v>19</v>
      </c>
      <c r="F218">
        <v>0.14000000000000001</v>
      </c>
      <c r="G218">
        <v>1.4951030000000001E-2</v>
      </c>
      <c r="H218">
        <v>36816</v>
      </c>
      <c r="I218">
        <v>9.3618059999999996</v>
      </c>
      <c r="J218" s="1">
        <v>8.3000000000000002E-21</v>
      </c>
      <c r="K218">
        <v>0.11</v>
      </c>
      <c r="L218">
        <v>0.17</v>
      </c>
      <c r="M218">
        <v>0.05</v>
      </c>
      <c r="N218">
        <v>3.4180000000000001E-5</v>
      </c>
      <c r="O218">
        <v>1</v>
      </c>
      <c r="P218" s="1">
        <v>5.5699999999999995E-20</v>
      </c>
      <c r="Q218">
        <v>0</v>
      </c>
      <c r="R218">
        <v>217</v>
      </c>
      <c r="S218" s="2">
        <f t="shared" si="3"/>
        <v>20.080921907623924</v>
      </c>
    </row>
    <row r="219" spans="1:19" x14ac:dyDescent="0.3">
      <c r="A219">
        <v>1</v>
      </c>
      <c r="B219" t="s">
        <v>236</v>
      </c>
      <c r="C219">
        <v>420</v>
      </c>
      <c r="D219" t="s">
        <v>19</v>
      </c>
      <c r="F219">
        <v>0.14000000000000001</v>
      </c>
      <c r="G219">
        <v>1.5184420000000001E-2</v>
      </c>
      <c r="H219">
        <v>35722</v>
      </c>
      <c r="I219">
        <v>9.3615704999999991</v>
      </c>
      <c r="J219" s="1">
        <v>8.3000000000000002E-21</v>
      </c>
      <c r="K219">
        <v>0.11</v>
      </c>
      <c r="L219">
        <v>0.17</v>
      </c>
      <c r="M219">
        <v>0.05</v>
      </c>
      <c r="N219">
        <v>3.4180000000000001E-5</v>
      </c>
      <c r="O219">
        <v>1</v>
      </c>
      <c r="P219" s="1">
        <v>5.5699999999999995E-20</v>
      </c>
      <c r="Q219">
        <v>0</v>
      </c>
      <c r="R219">
        <v>218</v>
      </c>
      <c r="S219" s="2">
        <f t="shared" si="3"/>
        <v>20.080921907623924</v>
      </c>
    </row>
    <row r="220" spans="1:19" x14ac:dyDescent="0.3">
      <c r="A220">
        <v>1</v>
      </c>
      <c r="B220" t="s">
        <v>237</v>
      </c>
      <c r="C220">
        <v>193</v>
      </c>
      <c r="D220" t="s">
        <v>19</v>
      </c>
      <c r="F220">
        <v>0.14000000000000001</v>
      </c>
      <c r="G220">
        <v>1.4706800000000001E-2</v>
      </c>
      <c r="H220">
        <v>36344</v>
      </c>
      <c r="I220">
        <v>9.3371964999999992</v>
      </c>
      <c r="J220" s="1">
        <v>9.9999999999999995E-21</v>
      </c>
      <c r="K220">
        <v>0.11</v>
      </c>
      <c r="L220">
        <v>0.17</v>
      </c>
      <c r="M220">
        <v>0.05</v>
      </c>
      <c r="N220">
        <v>3.4180000000000001E-5</v>
      </c>
      <c r="O220">
        <v>1</v>
      </c>
      <c r="P220" s="1">
        <v>6.9700000000000003E-20</v>
      </c>
      <c r="Q220">
        <v>0</v>
      </c>
      <c r="R220">
        <v>219</v>
      </c>
      <c r="S220" s="2">
        <f t="shared" si="3"/>
        <v>20</v>
      </c>
    </row>
    <row r="221" spans="1:19" x14ac:dyDescent="0.3">
      <c r="A221">
        <v>1</v>
      </c>
      <c r="B221" t="s">
        <v>238</v>
      </c>
      <c r="C221">
        <v>1443</v>
      </c>
      <c r="D221" t="s">
        <v>19</v>
      </c>
      <c r="F221">
        <v>0.14000000000000001</v>
      </c>
      <c r="G221">
        <v>1.462188E-2</v>
      </c>
      <c r="H221">
        <v>36042</v>
      </c>
      <c r="I221">
        <v>9.3251398999999999</v>
      </c>
      <c r="J221" s="1">
        <v>1.2E-20</v>
      </c>
      <c r="K221">
        <v>0.11</v>
      </c>
      <c r="L221">
        <v>0.17</v>
      </c>
      <c r="M221">
        <v>0.05</v>
      </c>
      <c r="N221">
        <v>3.4180000000000001E-5</v>
      </c>
      <c r="O221">
        <v>1</v>
      </c>
      <c r="P221" s="1">
        <v>7.7799999999999995E-20</v>
      </c>
      <c r="Q221">
        <v>0</v>
      </c>
      <c r="R221">
        <v>220</v>
      </c>
      <c r="S221" s="2">
        <f t="shared" si="3"/>
        <v>19.920818753952375</v>
      </c>
    </row>
    <row r="222" spans="1:19" x14ac:dyDescent="0.3">
      <c r="A222">
        <v>1</v>
      </c>
      <c r="B222" t="s">
        <v>239</v>
      </c>
      <c r="C222">
        <v>679</v>
      </c>
      <c r="D222" t="s">
        <v>19</v>
      </c>
      <c r="F222">
        <v>0.14000000000000001</v>
      </c>
      <c r="G222">
        <v>1.507993E-2</v>
      </c>
      <c r="H222">
        <v>36587</v>
      </c>
      <c r="I222">
        <v>9.3189221</v>
      </c>
      <c r="J222" s="1">
        <v>1.2E-20</v>
      </c>
      <c r="K222">
        <v>0.11</v>
      </c>
      <c r="L222">
        <v>0.17</v>
      </c>
      <c r="M222">
        <v>0.05</v>
      </c>
      <c r="N222">
        <v>3.4180000000000001E-5</v>
      </c>
      <c r="O222">
        <v>1</v>
      </c>
      <c r="P222" s="1">
        <v>8.2000000000000002E-20</v>
      </c>
      <c r="Q222">
        <v>0</v>
      </c>
      <c r="R222">
        <v>221</v>
      </c>
      <c r="S222" s="2">
        <f t="shared" si="3"/>
        <v>19.920818753952375</v>
      </c>
    </row>
    <row r="223" spans="1:19" x14ac:dyDescent="0.3">
      <c r="A223">
        <v>1</v>
      </c>
      <c r="B223" t="s">
        <v>240</v>
      </c>
      <c r="C223">
        <v>1157</v>
      </c>
      <c r="D223" t="s">
        <v>19</v>
      </c>
      <c r="F223">
        <v>0.14000000000000001</v>
      </c>
      <c r="G223">
        <v>1.483489E-2</v>
      </c>
      <c r="H223">
        <v>36472</v>
      </c>
      <c r="I223">
        <v>9.3158826999999995</v>
      </c>
      <c r="J223" s="1">
        <v>1.3E-20</v>
      </c>
      <c r="K223">
        <v>0.11</v>
      </c>
      <c r="L223">
        <v>0.17</v>
      </c>
      <c r="M223">
        <v>0.05</v>
      </c>
      <c r="N223">
        <v>3.4180000000000001E-5</v>
      </c>
      <c r="O223">
        <v>1</v>
      </c>
      <c r="P223" s="1">
        <v>8.3999999999999996E-20</v>
      </c>
      <c r="Q223">
        <v>0</v>
      </c>
      <c r="R223">
        <v>222</v>
      </c>
      <c r="S223" s="2">
        <f t="shared" si="3"/>
        <v>19.886056647693163</v>
      </c>
    </row>
    <row r="224" spans="1:19" x14ac:dyDescent="0.3">
      <c r="A224">
        <v>1</v>
      </c>
      <c r="B224" t="s">
        <v>241</v>
      </c>
      <c r="C224">
        <v>34</v>
      </c>
      <c r="D224" t="s">
        <v>19</v>
      </c>
      <c r="F224">
        <v>0.14000000000000001</v>
      </c>
      <c r="G224">
        <v>1.535689E-2</v>
      </c>
      <c r="H224">
        <v>35291</v>
      </c>
      <c r="I224">
        <v>9.2810080999999993</v>
      </c>
      <c r="J224" s="1">
        <v>1.7999999999999999E-20</v>
      </c>
      <c r="K224">
        <v>0.11</v>
      </c>
      <c r="L224">
        <v>0.17</v>
      </c>
      <c r="M224">
        <v>0.05</v>
      </c>
      <c r="N224">
        <v>3.4180000000000001E-5</v>
      </c>
      <c r="O224">
        <v>1</v>
      </c>
      <c r="P224" s="1">
        <v>1.16E-19</v>
      </c>
      <c r="Q224">
        <v>0</v>
      </c>
      <c r="R224">
        <v>223</v>
      </c>
      <c r="S224" s="2">
        <f t="shared" si="3"/>
        <v>19.744727494896694</v>
      </c>
    </row>
    <row r="225" spans="1:19" x14ac:dyDescent="0.3">
      <c r="A225">
        <v>1</v>
      </c>
      <c r="B225" t="s">
        <v>242</v>
      </c>
      <c r="C225">
        <v>1189</v>
      </c>
      <c r="D225" t="s">
        <v>19</v>
      </c>
      <c r="F225">
        <v>0.13</v>
      </c>
      <c r="G225">
        <v>1.456671E-2</v>
      </c>
      <c r="H225">
        <v>36743</v>
      </c>
      <c r="I225">
        <v>9.2397433000000007</v>
      </c>
      <c r="J225" s="1">
        <v>2.5999999999999999E-20</v>
      </c>
      <c r="K225">
        <v>0.11</v>
      </c>
      <c r="L225">
        <v>0.16</v>
      </c>
      <c r="M225">
        <v>0.05</v>
      </c>
      <c r="N225">
        <v>3.4180000000000001E-5</v>
      </c>
      <c r="O225">
        <v>1</v>
      </c>
      <c r="P225" s="1">
        <v>1.7000000000000001E-19</v>
      </c>
      <c r="Q225">
        <v>0</v>
      </c>
      <c r="R225">
        <v>224</v>
      </c>
      <c r="S225" s="2">
        <f t="shared" si="3"/>
        <v>19.585026652029182</v>
      </c>
    </row>
    <row r="226" spans="1:19" x14ac:dyDescent="0.3">
      <c r="A226">
        <v>1</v>
      </c>
      <c r="B226" t="s">
        <v>243</v>
      </c>
      <c r="C226">
        <v>227</v>
      </c>
      <c r="D226" t="s">
        <v>19</v>
      </c>
      <c r="F226">
        <v>0.12</v>
      </c>
      <c r="G226">
        <v>1.2834770000000001E-2</v>
      </c>
      <c r="H226">
        <v>36256</v>
      </c>
      <c r="I226">
        <v>9.2100562999999998</v>
      </c>
      <c r="J226" s="1">
        <v>3.3999999999999997E-20</v>
      </c>
      <c r="K226">
        <v>0.09</v>
      </c>
      <c r="L226">
        <v>0.14000000000000001</v>
      </c>
      <c r="M226">
        <v>0.05</v>
      </c>
      <c r="N226">
        <v>3.4180000000000001E-5</v>
      </c>
      <c r="O226">
        <v>1</v>
      </c>
      <c r="P226" s="1">
        <v>2.2299999999999999E-19</v>
      </c>
      <c r="Q226">
        <v>0</v>
      </c>
      <c r="R226">
        <v>225</v>
      </c>
      <c r="S226" s="2">
        <f t="shared" si="3"/>
        <v>19.468521082957746</v>
      </c>
    </row>
    <row r="227" spans="1:19" x14ac:dyDescent="0.3">
      <c r="A227">
        <v>1</v>
      </c>
      <c r="B227" t="s">
        <v>244</v>
      </c>
      <c r="C227">
        <v>669</v>
      </c>
      <c r="D227" t="s">
        <v>19</v>
      </c>
      <c r="F227">
        <v>0.13</v>
      </c>
      <c r="G227">
        <v>1.463824E-2</v>
      </c>
      <c r="H227">
        <v>36291</v>
      </c>
      <c r="I227">
        <v>9.2088804999999994</v>
      </c>
      <c r="J227" s="1">
        <v>3.5E-20</v>
      </c>
      <c r="K227">
        <v>0.11</v>
      </c>
      <c r="L227">
        <v>0.16</v>
      </c>
      <c r="M227">
        <v>0.05</v>
      </c>
      <c r="N227">
        <v>3.4180000000000001E-5</v>
      </c>
      <c r="O227">
        <v>1</v>
      </c>
      <c r="P227" s="1">
        <v>2.2400000000000002E-19</v>
      </c>
      <c r="Q227">
        <v>0</v>
      </c>
      <c r="R227">
        <v>226</v>
      </c>
      <c r="S227" s="2">
        <f t="shared" si="3"/>
        <v>19.455931955649724</v>
      </c>
    </row>
    <row r="228" spans="1:19" x14ac:dyDescent="0.3">
      <c r="A228">
        <v>1</v>
      </c>
      <c r="B228" t="s">
        <v>245</v>
      </c>
      <c r="C228">
        <v>1345</v>
      </c>
      <c r="D228" t="s">
        <v>19</v>
      </c>
      <c r="F228">
        <v>0.14000000000000001</v>
      </c>
      <c r="G228">
        <v>1.481671E-2</v>
      </c>
      <c r="H228">
        <v>36433</v>
      </c>
      <c r="I228">
        <v>9.1927312000000008</v>
      </c>
      <c r="J228" s="1">
        <v>3.9999999999999998E-20</v>
      </c>
      <c r="K228">
        <v>0.11</v>
      </c>
      <c r="L228">
        <v>0.17</v>
      </c>
      <c r="M228">
        <v>0.05</v>
      </c>
      <c r="N228">
        <v>3.4180000000000001E-5</v>
      </c>
      <c r="O228">
        <v>1</v>
      </c>
      <c r="P228" s="1">
        <v>2.6000000000000001E-19</v>
      </c>
      <c r="Q228">
        <v>0</v>
      </c>
      <c r="R228">
        <v>227</v>
      </c>
      <c r="S228" s="2">
        <f t="shared" si="3"/>
        <v>19.397940008672037</v>
      </c>
    </row>
    <row r="229" spans="1:19" x14ac:dyDescent="0.3">
      <c r="A229">
        <v>1</v>
      </c>
      <c r="B229" t="s">
        <v>246</v>
      </c>
      <c r="C229">
        <v>1379</v>
      </c>
      <c r="D229" t="s">
        <v>19</v>
      </c>
      <c r="F229">
        <v>0.14000000000000001</v>
      </c>
      <c r="G229">
        <v>1.490559E-2</v>
      </c>
      <c r="H229">
        <v>36743</v>
      </c>
      <c r="I229">
        <v>9.1883666999999996</v>
      </c>
      <c r="J229" s="1">
        <v>4.1999999999999998E-20</v>
      </c>
      <c r="K229">
        <v>0.11</v>
      </c>
      <c r="L229">
        <v>0.17</v>
      </c>
      <c r="M229">
        <v>0.05</v>
      </c>
      <c r="N229">
        <v>3.4180000000000001E-5</v>
      </c>
      <c r="O229">
        <v>1</v>
      </c>
      <c r="P229" s="1">
        <v>2.6900000000000002E-19</v>
      </c>
      <c r="Q229">
        <v>0</v>
      </c>
      <c r="R229">
        <v>228</v>
      </c>
      <c r="S229" s="2">
        <f t="shared" si="3"/>
        <v>19.376750709602099</v>
      </c>
    </row>
    <row r="230" spans="1:19" x14ac:dyDescent="0.3">
      <c r="A230">
        <v>1</v>
      </c>
      <c r="B230" t="s">
        <v>247</v>
      </c>
      <c r="C230">
        <v>488</v>
      </c>
      <c r="D230" t="s">
        <v>19</v>
      </c>
      <c r="F230">
        <v>0.14000000000000001</v>
      </c>
      <c r="G230">
        <v>1.514449E-2</v>
      </c>
      <c r="H230">
        <v>36099</v>
      </c>
      <c r="I230">
        <v>9.1879746000000004</v>
      </c>
      <c r="J230" s="1">
        <v>4.1999999999999998E-20</v>
      </c>
      <c r="K230">
        <v>0.11</v>
      </c>
      <c r="L230">
        <v>0.17</v>
      </c>
      <c r="M230">
        <v>0.05</v>
      </c>
      <c r="N230">
        <v>3.4180000000000001E-5</v>
      </c>
      <c r="O230">
        <v>1</v>
      </c>
      <c r="P230" s="1">
        <v>2.6900000000000002E-19</v>
      </c>
      <c r="Q230">
        <v>0</v>
      </c>
      <c r="R230">
        <v>229</v>
      </c>
      <c r="S230" s="2">
        <f t="shared" si="3"/>
        <v>19.376750709602099</v>
      </c>
    </row>
    <row r="231" spans="1:19" x14ac:dyDescent="0.3">
      <c r="A231">
        <v>1</v>
      </c>
      <c r="B231" t="s">
        <v>248</v>
      </c>
      <c r="C231">
        <v>328</v>
      </c>
      <c r="D231" t="s">
        <v>19</v>
      </c>
      <c r="F231">
        <v>-0.13</v>
      </c>
      <c r="G231">
        <v>1.4086120000000001E-2</v>
      </c>
      <c r="H231">
        <v>36529</v>
      </c>
      <c r="I231">
        <v>-9.1541785999999998</v>
      </c>
      <c r="J231" s="1">
        <v>5.8E-20</v>
      </c>
      <c r="K231">
        <v>-0.16</v>
      </c>
      <c r="L231">
        <v>-0.1</v>
      </c>
      <c r="M231">
        <v>0.05</v>
      </c>
      <c r="N231">
        <v>3.4180000000000001E-5</v>
      </c>
      <c r="O231">
        <v>1</v>
      </c>
      <c r="P231" s="1">
        <v>3.6600000000000002E-19</v>
      </c>
      <c r="Q231">
        <v>0</v>
      </c>
      <c r="R231">
        <v>230</v>
      </c>
      <c r="S231" s="2">
        <f t="shared" si="3"/>
        <v>19.236572006437061</v>
      </c>
    </row>
    <row r="232" spans="1:19" x14ac:dyDescent="0.3">
      <c r="A232">
        <v>1</v>
      </c>
      <c r="B232" t="s">
        <v>249</v>
      </c>
      <c r="C232">
        <v>174</v>
      </c>
      <c r="D232" t="s">
        <v>19</v>
      </c>
      <c r="F232">
        <v>0.14000000000000001</v>
      </c>
      <c r="G232">
        <v>1.49666E-2</v>
      </c>
      <c r="H232">
        <v>36352</v>
      </c>
      <c r="I232">
        <v>9.1509795</v>
      </c>
      <c r="J232" s="1">
        <v>5.8999999999999997E-20</v>
      </c>
      <c r="K232">
        <v>0.11</v>
      </c>
      <c r="L232">
        <v>0.17</v>
      </c>
      <c r="M232">
        <v>0.05</v>
      </c>
      <c r="N232">
        <v>3.4180000000000001E-5</v>
      </c>
      <c r="O232">
        <v>1</v>
      </c>
      <c r="P232" s="1">
        <v>3.7499999999999998E-19</v>
      </c>
      <c r="Q232">
        <v>0</v>
      </c>
      <c r="R232">
        <v>231</v>
      </c>
      <c r="S232" s="2">
        <f t="shared" si="3"/>
        <v>19.229147988357855</v>
      </c>
    </row>
    <row r="233" spans="1:19" x14ac:dyDescent="0.3">
      <c r="A233">
        <v>1</v>
      </c>
      <c r="B233" t="s">
        <v>250</v>
      </c>
      <c r="C233">
        <v>198</v>
      </c>
      <c r="D233" t="s">
        <v>19</v>
      </c>
      <c r="F233">
        <v>0.14000000000000001</v>
      </c>
      <c r="G233">
        <v>1.4895419999999999E-2</v>
      </c>
      <c r="H233">
        <v>36718</v>
      </c>
      <c r="I233">
        <v>9.1276776999999996</v>
      </c>
      <c r="J233" s="1">
        <v>7.3000000000000004E-20</v>
      </c>
      <c r="K233">
        <v>0.11</v>
      </c>
      <c r="L233">
        <v>0.17</v>
      </c>
      <c r="M233">
        <v>0.05</v>
      </c>
      <c r="N233">
        <v>3.4180000000000001E-5</v>
      </c>
      <c r="O233">
        <v>1</v>
      </c>
      <c r="P233" s="1">
        <v>4.6299999999999996E-19</v>
      </c>
      <c r="Q233">
        <v>0</v>
      </c>
      <c r="R233">
        <v>232</v>
      </c>
      <c r="S233" s="2">
        <f t="shared" si="3"/>
        <v>19.136677139879545</v>
      </c>
    </row>
    <row r="234" spans="1:19" x14ac:dyDescent="0.3">
      <c r="A234">
        <v>1</v>
      </c>
      <c r="B234" t="s">
        <v>251</v>
      </c>
      <c r="C234">
        <v>232</v>
      </c>
      <c r="D234" t="s">
        <v>19</v>
      </c>
      <c r="F234">
        <v>0.14000000000000001</v>
      </c>
      <c r="G234">
        <v>1.503033E-2</v>
      </c>
      <c r="H234">
        <v>36529</v>
      </c>
      <c r="I234">
        <v>9.1121754999999993</v>
      </c>
      <c r="J234" s="1">
        <v>8.5000000000000005E-20</v>
      </c>
      <c r="K234">
        <v>0.11</v>
      </c>
      <c r="L234">
        <v>0.17</v>
      </c>
      <c r="M234">
        <v>0.05</v>
      </c>
      <c r="N234">
        <v>3.4180000000000001E-5</v>
      </c>
      <c r="O234">
        <v>1</v>
      </c>
      <c r="P234" s="1">
        <v>5.3200000000000004E-19</v>
      </c>
      <c r="Q234">
        <v>0</v>
      </c>
      <c r="R234">
        <v>233</v>
      </c>
      <c r="S234" s="2">
        <f t="shared" si="3"/>
        <v>19.070581074285709</v>
      </c>
    </row>
    <row r="235" spans="1:19" x14ac:dyDescent="0.3">
      <c r="A235">
        <v>1</v>
      </c>
      <c r="B235" t="s">
        <v>252</v>
      </c>
      <c r="C235">
        <v>1387</v>
      </c>
      <c r="D235" t="s">
        <v>19</v>
      </c>
      <c r="F235">
        <v>0.13</v>
      </c>
      <c r="G235">
        <v>1.4747980000000001E-2</v>
      </c>
      <c r="H235">
        <v>36587</v>
      </c>
      <c r="I235">
        <v>9.1054680000000001</v>
      </c>
      <c r="J235" s="1">
        <v>9.0000000000000003E-20</v>
      </c>
      <c r="K235">
        <v>0.11</v>
      </c>
      <c r="L235">
        <v>0.16</v>
      </c>
      <c r="M235">
        <v>0.05</v>
      </c>
      <c r="N235">
        <v>3.4180000000000001E-5</v>
      </c>
      <c r="O235">
        <v>1</v>
      </c>
      <c r="P235" s="1">
        <v>5.6300000000000001E-19</v>
      </c>
      <c r="Q235">
        <v>0</v>
      </c>
      <c r="R235">
        <v>234</v>
      </c>
      <c r="S235" s="2">
        <f t="shared" si="3"/>
        <v>19.045757490560675</v>
      </c>
    </row>
    <row r="236" spans="1:19" x14ac:dyDescent="0.3">
      <c r="A236">
        <v>1</v>
      </c>
      <c r="B236" t="s">
        <v>253</v>
      </c>
      <c r="C236">
        <v>700</v>
      </c>
      <c r="D236" t="s">
        <v>19</v>
      </c>
      <c r="F236">
        <v>0.14000000000000001</v>
      </c>
      <c r="G236">
        <v>1.4935159999999999E-2</v>
      </c>
      <c r="H236">
        <v>36256</v>
      </c>
      <c r="I236">
        <v>9.0948978</v>
      </c>
      <c r="J236" s="1">
        <v>9.9E-20</v>
      </c>
      <c r="K236">
        <v>0.11</v>
      </c>
      <c r="L236">
        <v>0.17</v>
      </c>
      <c r="M236">
        <v>0.05</v>
      </c>
      <c r="N236">
        <v>3.4180000000000001E-5</v>
      </c>
      <c r="O236">
        <v>1</v>
      </c>
      <c r="P236" s="1">
        <v>6.1900000000000004E-19</v>
      </c>
      <c r="Q236">
        <v>0</v>
      </c>
      <c r="R236">
        <v>235</v>
      </c>
      <c r="S236" s="2">
        <f t="shared" si="3"/>
        <v>19.004364805402449</v>
      </c>
    </row>
    <row r="237" spans="1:19" x14ac:dyDescent="0.3">
      <c r="A237">
        <v>1</v>
      </c>
      <c r="B237" t="s">
        <v>254</v>
      </c>
      <c r="C237">
        <v>885</v>
      </c>
      <c r="D237" t="s">
        <v>19</v>
      </c>
      <c r="F237">
        <v>0.12</v>
      </c>
      <c r="G237">
        <v>1.347637E-2</v>
      </c>
      <c r="H237">
        <v>36888</v>
      </c>
      <c r="I237">
        <v>9.0841460999999999</v>
      </c>
      <c r="J237" s="1">
        <v>1.0999999999999999E-19</v>
      </c>
      <c r="K237">
        <v>0.1</v>
      </c>
      <c r="L237">
        <v>0.15</v>
      </c>
      <c r="M237">
        <v>0.05</v>
      </c>
      <c r="N237">
        <v>3.4180000000000001E-5</v>
      </c>
      <c r="O237">
        <v>1</v>
      </c>
      <c r="P237" s="1">
        <v>6.7900000000000001E-19</v>
      </c>
      <c r="Q237">
        <v>0</v>
      </c>
      <c r="R237">
        <v>236</v>
      </c>
      <c r="S237" s="2">
        <f t="shared" si="3"/>
        <v>18.958607314841775</v>
      </c>
    </row>
    <row r="238" spans="1:19" x14ac:dyDescent="0.3">
      <c r="A238">
        <v>1</v>
      </c>
      <c r="B238" t="s">
        <v>255</v>
      </c>
      <c r="C238">
        <v>385</v>
      </c>
      <c r="D238" t="s">
        <v>19</v>
      </c>
      <c r="F238">
        <v>-0.13</v>
      </c>
      <c r="G238">
        <v>1.484007E-2</v>
      </c>
      <c r="H238">
        <v>36596</v>
      </c>
      <c r="I238">
        <v>-9.0825914000000001</v>
      </c>
      <c r="J238" s="1">
        <v>1.0999999999999999E-19</v>
      </c>
      <c r="K238">
        <v>-0.16</v>
      </c>
      <c r="L238">
        <v>-0.11</v>
      </c>
      <c r="M238">
        <v>0.05</v>
      </c>
      <c r="N238">
        <v>3.4180000000000001E-5</v>
      </c>
      <c r="O238">
        <v>1</v>
      </c>
      <c r="P238" s="1">
        <v>6.8600000000000005E-19</v>
      </c>
      <c r="Q238">
        <v>0</v>
      </c>
      <c r="R238">
        <v>237</v>
      </c>
      <c r="S238" s="2">
        <f t="shared" si="3"/>
        <v>18.958607314841775</v>
      </c>
    </row>
    <row r="239" spans="1:19" x14ac:dyDescent="0.3">
      <c r="A239">
        <v>1</v>
      </c>
      <c r="B239" t="s">
        <v>256</v>
      </c>
      <c r="C239">
        <v>826</v>
      </c>
      <c r="D239" t="s">
        <v>19</v>
      </c>
      <c r="F239">
        <v>0.13</v>
      </c>
      <c r="G239">
        <v>1.4484469999999999E-2</v>
      </c>
      <c r="H239">
        <v>36541</v>
      </c>
      <c r="I239">
        <v>9.0478655000000003</v>
      </c>
      <c r="J239" s="1">
        <v>1.5E-19</v>
      </c>
      <c r="K239">
        <v>0.1</v>
      </c>
      <c r="L239">
        <v>0.16</v>
      </c>
      <c r="M239">
        <v>0.05</v>
      </c>
      <c r="N239">
        <v>3.4180000000000001E-5</v>
      </c>
      <c r="O239">
        <v>1</v>
      </c>
      <c r="P239" s="1">
        <v>9.3899999999999997E-19</v>
      </c>
      <c r="Q239">
        <v>0</v>
      </c>
      <c r="R239">
        <v>238</v>
      </c>
      <c r="S239" s="2">
        <f t="shared" si="3"/>
        <v>18.823908740944319</v>
      </c>
    </row>
    <row r="240" spans="1:19" x14ac:dyDescent="0.3">
      <c r="A240">
        <v>1</v>
      </c>
      <c r="B240" t="s">
        <v>257</v>
      </c>
      <c r="C240">
        <v>823</v>
      </c>
      <c r="D240" t="s">
        <v>19</v>
      </c>
      <c r="F240">
        <v>0.1</v>
      </c>
      <c r="G240">
        <v>1.155107E-2</v>
      </c>
      <c r="H240">
        <v>36433</v>
      </c>
      <c r="I240">
        <v>9.0331734000000008</v>
      </c>
      <c r="J240" s="1">
        <v>1.7000000000000001E-19</v>
      </c>
      <c r="K240">
        <v>0.08</v>
      </c>
      <c r="L240">
        <v>0.13</v>
      </c>
      <c r="M240">
        <v>0.05</v>
      </c>
      <c r="N240">
        <v>3.4180000000000001E-5</v>
      </c>
      <c r="O240">
        <v>1</v>
      </c>
      <c r="P240" s="1">
        <v>1.0700000000000001E-18</v>
      </c>
      <c r="Q240">
        <v>0</v>
      </c>
      <c r="R240">
        <v>239</v>
      </c>
      <c r="S240" s="2">
        <f t="shared" si="3"/>
        <v>18.769551078621728</v>
      </c>
    </row>
    <row r="241" spans="1:19" x14ac:dyDescent="0.3">
      <c r="A241">
        <v>1</v>
      </c>
      <c r="B241" t="s">
        <v>258</v>
      </c>
      <c r="C241">
        <v>1057</v>
      </c>
      <c r="D241" t="s">
        <v>19</v>
      </c>
      <c r="F241">
        <v>0.13</v>
      </c>
      <c r="G241">
        <v>1.469638E-2</v>
      </c>
      <c r="H241">
        <v>36532</v>
      </c>
      <c r="I241">
        <v>9.0279252999999997</v>
      </c>
      <c r="J241" s="1">
        <v>1.8000000000000001E-19</v>
      </c>
      <c r="K241">
        <v>0.1</v>
      </c>
      <c r="L241">
        <v>0.16</v>
      </c>
      <c r="M241">
        <v>0.05</v>
      </c>
      <c r="N241">
        <v>3.4180000000000001E-5</v>
      </c>
      <c r="O241">
        <v>1</v>
      </c>
      <c r="P241" s="1">
        <v>1.12E-18</v>
      </c>
      <c r="Q241">
        <v>0</v>
      </c>
      <c r="R241">
        <v>240</v>
      </c>
      <c r="S241" s="2">
        <f t="shared" si="3"/>
        <v>18.744727494896694</v>
      </c>
    </row>
    <row r="242" spans="1:19" x14ac:dyDescent="0.3">
      <c r="A242">
        <v>1</v>
      </c>
      <c r="B242" t="s">
        <v>259</v>
      </c>
      <c r="C242">
        <v>1130</v>
      </c>
      <c r="D242" t="s">
        <v>19</v>
      </c>
      <c r="F242">
        <v>0.14000000000000001</v>
      </c>
      <c r="G242">
        <v>1.5238979999999999E-2</v>
      </c>
      <c r="H242">
        <v>36047</v>
      </c>
      <c r="I242">
        <v>8.9963054000000007</v>
      </c>
      <c r="J242" s="1">
        <v>2.4000000000000002E-19</v>
      </c>
      <c r="K242">
        <v>0.11</v>
      </c>
      <c r="L242">
        <v>0.17</v>
      </c>
      <c r="M242">
        <v>0.05</v>
      </c>
      <c r="N242">
        <v>3.4180000000000001E-5</v>
      </c>
      <c r="O242">
        <v>1</v>
      </c>
      <c r="P242" s="1">
        <v>1.49E-18</v>
      </c>
      <c r="Q242">
        <v>0</v>
      </c>
      <c r="R242">
        <v>241</v>
      </c>
      <c r="S242" s="2">
        <f t="shared" si="3"/>
        <v>18.619788758288394</v>
      </c>
    </row>
    <row r="243" spans="1:19" x14ac:dyDescent="0.3">
      <c r="A243">
        <v>1</v>
      </c>
      <c r="B243" t="s">
        <v>260</v>
      </c>
      <c r="C243">
        <v>1263</v>
      </c>
      <c r="D243" t="s">
        <v>19</v>
      </c>
      <c r="F243">
        <v>0.13</v>
      </c>
      <c r="G243">
        <v>1.419115E-2</v>
      </c>
      <c r="H243">
        <v>36587</v>
      </c>
      <c r="I243">
        <v>8.9820151999999993</v>
      </c>
      <c r="J243" s="1">
        <v>2.8E-19</v>
      </c>
      <c r="K243">
        <v>0.1</v>
      </c>
      <c r="L243">
        <v>0.16</v>
      </c>
      <c r="M243">
        <v>0.05</v>
      </c>
      <c r="N243">
        <v>3.4180000000000001E-5</v>
      </c>
      <c r="O243">
        <v>1</v>
      </c>
      <c r="P243" s="1">
        <v>1.6799999999999999E-18</v>
      </c>
      <c r="Q243">
        <v>0</v>
      </c>
      <c r="R243">
        <v>242</v>
      </c>
      <c r="S243" s="2">
        <f t="shared" si="3"/>
        <v>18.552841968657781</v>
      </c>
    </row>
    <row r="244" spans="1:19" x14ac:dyDescent="0.3">
      <c r="A244">
        <v>1</v>
      </c>
      <c r="B244" t="s">
        <v>261</v>
      </c>
      <c r="C244">
        <v>199</v>
      </c>
      <c r="D244" t="s">
        <v>19</v>
      </c>
      <c r="F244">
        <v>0.12</v>
      </c>
      <c r="G244">
        <v>1.353244E-2</v>
      </c>
      <c r="H244">
        <v>36451</v>
      </c>
      <c r="I244">
        <v>8.9721241999999997</v>
      </c>
      <c r="J244" s="1">
        <v>2.9999999999999999E-19</v>
      </c>
      <c r="K244">
        <v>0.09</v>
      </c>
      <c r="L244">
        <v>0.15</v>
      </c>
      <c r="M244">
        <v>0.05</v>
      </c>
      <c r="N244">
        <v>3.4180000000000001E-5</v>
      </c>
      <c r="O244">
        <v>1</v>
      </c>
      <c r="P244" s="1">
        <v>1.8299999999999999E-18</v>
      </c>
      <c r="Q244">
        <v>0</v>
      </c>
      <c r="R244">
        <v>243</v>
      </c>
      <c r="S244" s="2">
        <f t="shared" si="3"/>
        <v>18.522878745280337</v>
      </c>
    </row>
    <row r="245" spans="1:19" x14ac:dyDescent="0.3">
      <c r="A245">
        <v>1</v>
      </c>
      <c r="B245" t="s">
        <v>262</v>
      </c>
      <c r="C245">
        <v>324</v>
      </c>
      <c r="D245" t="s">
        <v>19</v>
      </c>
      <c r="F245">
        <v>-0.12</v>
      </c>
      <c r="G245">
        <v>1.3921559999999999E-2</v>
      </c>
      <c r="H245">
        <v>36888</v>
      </c>
      <c r="I245">
        <v>-8.9599218</v>
      </c>
      <c r="J245" s="1">
        <v>3.4000000000000002E-19</v>
      </c>
      <c r="K245">
        <v>-0.15</v>
      </c>
      <c r="L245">
        <v>-0.1</v>
      </c>
      <c r="M245">
        <v>0.05</v>
      </c>
      <c r="N245">
        <v>3.4180000000000001E-5</v>
      </c>
      <c r="O245">
        <v>1</v>
      </c>
      <c r="P245" s="1">
        <v>2.0399999999999999E-18</v>
      </c>
      <c r="Q245">
        <v>0</v>
      </c>
      <c r="R245">
        <v>244</v>
      </c>
      <c r="S245" s="2">
        <f t="shared" si="3"/>
        <v>18.468521082957746</v>
      </c>
    </row>
    <row r="246" spans="1:19" x14ac:dyDescent="0.3">
      <c r="A246">
        <v>1</v>
      </c>
      <c r="B246" t="s">
        <v>263</v>
      </c>
      <c r="C246">
        <v>1048</v>
      </c>
      <c r="D246" t="s">
        <v>19</v>
      </c>
      <c r="F246">
        <v>0.13</v>
      </c>
      <c r="G246">
        <v>1.476014E-2</v>
      </c>
      <c r="H246">
        <v>36156</v>
      </c>
      <c r="I246">
        <v>8.9454416999999999</v>
      </c>
      <c r="J246" s="1">
        <v>3.9E-19</v>
      </c>
      <c r="K246">
        <v>0.1</v>
      </c>
      <c r="L246">
        <v>0.16</v>
      </c>
      <c r="M246">
        <v>0.05</v>
      </c>
      <c r="N246">
        <v>3.4180000000000001E-5</v>
      </c>
      <c r="O246">
        <v>1</v>
      </c>
      <c r="P246" s="1">
        <v>2.32E-18</v>
      </c>
      <c r="Q246">
        <v>0</v>
      </c>
      <c r="R246">
        <v>245</v>
      </c>
      <c r="S246" s="2">
        <f t="shared" si="3"/>
        <v>18.4089353929735</v>
      </c>
    </row>
    <row r="247" spans="1:19" x14ac:dyDescent="0.3">
      <c r="A247">
        <v>1</v>
      </c>
      <c r="B247" t="s">
        <v>264</v>
      </c>
      <c r="C247">
        <v>171</v>
      </c>
      <c r="D247" t="s">
        <v>19</v>
      </c>
      <c r="F247">
        <v>0.12</v>
      </c>
      <c r="G247">
        <v>1.405678E-2</v>
      </c>
      <c r="H247">
        <v>36433</v>
      </c>
      <c r="I247">
        <v>8.8740331999999995</v>
      </c>
      <c r="J247" s="1">
        <v>7.4000000000000001E-19</v>
      </c>
      <c r="K247">
        <v>0.1</v>
      </c>
      <c r="L247">
        <v>0.15</v>
      </c>
      <c r="M247">
        <v>0.05</v>
      </c>
      <c r="N247">
        <v>3.4180000000000001E-5</v>
      </c>
      <c r="O247">
        <v>1</v>
      </c>
      <c r="P247" s="1">
        <v>4.3799999999999998E-18</v>
      </c>
      <c r="Q247">
        <v>0</v>
      </c>
      <c r="R247">
        <v>246</v>
      </c>
      <c r="S247" s="2">
        <f t="shared" si="3"/>
        <v>18.130768280269024</v>
      </c>
    </row>
    <row r="248" spans="1:19" x14ac:dyDescent="0.3">
      <c r="A248">
        <v>1</v>
      </c>
      <c r="B248" t="s">
        <v>265</v>
      </c>
      <c r="C248">
        <v>628</v>
      </c>
      <c r="D248" t="s">
        <v>19</v>
      </c>
      <c r="F248">
        <v>0.13</v>
      </c>
      <c r="G248">
        <v>1.500552E-2</v>
      </c>
      <c r="H248">
        <v>36267</v>
      </c>
      <c r="I248">
        <v>8.8469127000000007</v>
      </c>
      <c r="J248" s="1">
        <v>9.4000000000000001E-19</v>
      </c>
      <c r="K248">
        <v>0.1</v>
      </c>
      <c r="L248">
        <v>0.16</v>
      </c>
      <c r="M248">
        <v>0.05</v>
      </c>
      <c r="N248">
        <v>3.4180000000000001E-5</v>
      </c>
      <c r="O248">
        <v>1</v>
      </c>
      <c r="P248" s="1">
        <v>5.5699999999999996E-18</v>
      </c>
      <c r="Q248">
        <v>0</v>
      </c>
      <c r="R248">
        <v>247</v>
      </c>
      <c r="S248" s="2">
        <f t="shared" si="3"/>
        <v>18.026872146400301</v>
      </c>
    </row>
    <row r="249" spans="1:19" x14ac:dyDescent="0.3">
      <c r="A249">
        <v>1</v>
      </c>
      <c r="B249" t="s">
        <v>266</v>
      </c>
      <c r="C249">
        <v>445</v>
      </c>
      <c r="D249" t="s">
        <v>19</v>
      </c>
      <c r="F249">
        <v>0.13</v>
      </c>
      <c r="G249">
        <v>1.483083E-2</v>
      </c>
      <c r="H249">
        <v>36600</v>
      </c>
      <c r="I249">
        <v>8.7695267999999995</v>
      </c>
      <c r="J249" s="1">
        <v>1.8999999999999999E-18</v>
      </c>
      <c r="K249">
        <v>0.1</v>
      </c>
      <c r="L249">
        <v>0.16</v>
      </c>
      <c r="M249">
        <v>0.05</v>
      </c>
      <c r="N249">
        <v>3.4180000000000001E-5</v>
      </c>
      <c r="O249">
        <v>1</v>
      </c>
      <c r="P249" s="1">
        <v>1.1E-17</v>
      </c>
      <c r="Q249">
        <v>0</v>
      </c>
      <c r="R249">
        <v>248</v>
      </c>
      <c r="S249" s="2">
        <f t="shared" si="3"/>
        <v>17.721246399047171</v>
      </c>
    </row>
    <row r="250" spans="1:19" x14ac:dyDescent="0.3">
      <c r="A250">
        <v>1</v>
      </c>
      <c r="B250" t="s">
        <v>267</v>
      </c>
      <c r="C250">
        <v>721</v>
      </c>
      <c r="D250" t="s">
        <v>19</v>
      </c>
      <c r="F250">
        <v>0.13</v>
      </c>
      <c r="G250">
        <v>1.5083650000000001E-2</v>
      </c>
      <c r="H250">
        <v>36390</v>
      </c>
      <c r="I250">
        <v>8.7208720999999993</v>
      </c>
      <c r="J250" s="1">
        <v>2.9E-18</v>
      </c>
      <c r="K250">
        <v>0.1</v>
      </c>
      <c r="L250">
        <v>0.16</v>
      </c>
      <c r="M250">
        <v>0.05</v>
      </c>
      <c r="N250">
        <v>3.4180000000000001E-5</v>
      </c>
      <c r="O250">
        <v>1</v>
      </c>
      <c r="P250" s="1">
        <v>1.6900000000000001E-17</v>
      </c>
      <c r="Q250">
        <v>0</v>
      </c>
      <c r="R250">
        <v>249</v>
      </c>
      <c r="S250" s="2">
        <f t="shared" si="3"/>
        <v>17.537602002101043</v>
      </c>
    </row>
    <row r="251" spans="1:19" x14ac:dyDescent="0.3">
      <c r="A251">
        <v>1</v>
      </c>
      <c r="B251" t="s">
        <v>268</v>
      </c>
      <c r="C251">
        <v>978</v>
      </c>
      <c r="D251" t="s">
        <v>19</v>
      </c>
      <c r="F251">
        <v>0.13</v>
      </c>
      <c r="G251">
        <v>1.5057269999999999E-2</v>
      </c>
      <c r="H251">
        <v>35747</v>
      </c>
      <c r="I251">
        <v>8.7079462999999997</v>
      </c>
      <c r="J251" s="1">
        <v>3.1999999999999999E-18</v>
      </c>
      <c r="K251">
        <v>0.1</v>
      </c>
      <c r="L251">
        <v>0.16</v>
      </c>
      <c r="M251">
        <v>0.05</v>
      </c>
      <c r="N251">
        <v>3.4180000000000001E-5</v>
      </c>
      <c r="O251">
        <v>1</v>
      </c>
      <c r="P251" s="1">
        <v>1.89E-17</v>
      </c>
      <c r="Q251">
        <v>0</v>
      </c>
      <c r="R251">
        <v>250</v>
      </c>
      <c r="S251" s="2">
        <f t="shared" si="3"/>
        <v>17.494850021680094</v>
      </c>
    </row>
    <row r="252" spans="1:19" x14ac:dyDescent="0.3">
      <c r="A252">
        <v>1</v>
      </c>
      <c r="B252" t="s">
        <v>269</v>
      </c>
      <c r="C252">
        <v>1299</v>
      </c>
      <c r="D252" t="s">
        <v>19</v>
      </c>
      <c r="F252">
        <v>0.12</v>
      </c>
      <c r="G252">
        <v>1.4356900000000001E-2</v>
      </c>
      <c r="H252">
        <v>36743</v>
      </c>
      <c r="I252">
        <v>8.6697652999999999</v>
      </c>
      <c r="J252" s="1">
        <v>4.4999999999999999E-18</v>
      </c>
      <c r="K252">
        <v>0.1</v>
      </c>
      <c r="L252">
        <v>0.15</v>
      </c>
      <c r="M252">
        <v>0.05</v>
      </c>
      <c r="N252">
        <v>3.4180000000000001E-5</v>
      </c>
      <c r="O252">
        <v>1</v>
      </c>
      <c r="P252" s="1">
        <v>2.63E-17</v>
      </c>
      <c r="Q252">
        <v>0</v>
      </c>
      <c r="R252">
        <v>251</v>
      </c>
      <c r="S252" s="2">
        <f t="shared" si="3"/>
        <v>17.346787486224656</v>
      </c>
    </row>
    <row r="253" spans="1:19" x14ac:dyDescent="0.3">
      <c r="A253">
        <v>1</v>
      </c>
      <c r="B253" t="s">
        <v>270</v>
      </c>
      <c r="C253">
        <v>1463</v>
      </c>
      <c r="D253" t="s">
        <v>19</v>
      </c>
      <c r="F253">
        <v>0.13</v>
      </c>
      <c r="G253">
        <v>1.5212730000000001E-2</v>
      </c>
      <c r="H253">
        <v>35747</v>
      </c>
      <c r="I253">
        <v>8.6389654</v>
      </c>
      <c r="J253" s="1">
        <v>5.9000000000000002E-18</v>
      </c>
      <c r="K253">
        <v>0.1</v>
      </c>
      <c r="L253">
        <v>0.16</v>
      </c>
      <c r="M253">
        <v>0.05</v>
      </c>
      <c r="N253">
        <v>3.4180000000000001E-5</v>
      </c>
      <c r="O253">
        <v>1</v>
      </c>
      <c r="P253" s="1">
        <v>3.4299999999999998E-17</v>
      </c>
      <c r="Q253">
        <v>0</v>
      </c>
      <c r="R253">
        <v>252</v>
      </c>
      <c r="S253" s="2">
        <f t="shared" si="3"/>
        <v>17.229147988357855</v>
      </c>
    </row>
    <row r="254" spans="1:19" x14ac:dyDescent="0.3">
      <c r="A254">
        <v>1</v>
      </c>
      <c r="B254" t="s">
        <v>271</v>
      </c>
      <c r="C254">
        <v>309</v>
      </c>
      <c r="D254" t="s">
        <v>19</v>
      </c>
      <c r="F254">
        <v>0.13</v>
      </c>
      <c r="G254">
        <v>1.5094740000000001E-2</v>
      </c>
      <c r="H254">
        <v>35565</v>
      </c>
      <c r="I254">
        <v>8.6332816999999995</v>
      </c>
      <c r="J254" s="1">
        <v>6.2000000000000001E-18</v>
      </c>
      <c r="K254">
        <v>0.1</v>
      </c>
      <c r="L254">
        <v>0.16</v>
      </c>
      <c r="M254">
        <v>0.05</v>
      </c>
      <c r="N254">
        <v>3.4180000000000001E-5</v>
      </c>
      <c r="O254">
        <v>1</v>
      </c>
      <c r="P254" s="1">
        <v>3.5900000000000002E-17</v>
      </c>
      <c r="Q254">
        <v>0</v>
      </c>
      <c r="R254">
        <v>253</v>
      </c>
      <c r="S254" s="2">
        <f t="shared" si="3"/>
        <v>17.207608310501747</v>
      </c>
    </row>
    <row r="255" spans="1:19" x14ac:dyDescent="0.3">
      <c r="A255">
        <v>1</v>
      </c>
      <c r="B255" t="s">
        <v>272</v>
      </c>
      <c r="C255">
        <v>849</v>
      </c>
      <c r="D255" t="s">
        <v>19</v>
      </c>
      <c r="F255">
        <v>0.13</v>
      </c>
      <c r="G255">
        <v>1.482493E-2</v>
      </c>
      <c r="H255">
        <v>36256</v>
      </c>
      <c r="I255">
        <v>8.6255210000000009</v>
      </c>
      <c r="J255" s="1">
        <v>6.6000000000000003E-18</v>
      </c>
      <c r="K255">
        <v>0.1</v>
      </c>
      <c r="L255">
        <v>0.16</v>
      </c>
      <c r="M255">
        <v>0.05</v>
      </c>
      <c r="N255">
        <v>3.4180000000000001E-5</v>
      </c>
      <c r="O255">
        <v>1</v>
      </c>
      <c r="P255" s="1">
        <v>3.8199999999999997E-17</v>
      </c>
      <c r="Q255">
        <v>0</v>
      </c>
      <c r="R255">
        <v>254</v>
      </c>
      <c r="S255" s="2">
        <f t="shared" si="3"/>
        <v>17.180456064458131</v>
      </c>
    </row>
    <row r="256" spans="1:19" x14ac:dyDescent="0.3">
      <c r="A256">
        <v>1</v>
      </c>
      <c r="B256" t="s">
        <v>273</v>
      </c>
      <c r="C256">
        <v>395</v>
      </c>
      <c r="D256" t="s">
        <v>19</v>
      </c>
      <c r="F256">
        <v>0.13</v>
      </c>
      <c r="G256">
        <v>1.455679E-2</v>
      </c>
      <c r="H256">
        <v>36827</v>
      </c>
      <c r="I256">
        <v>8.6201998</v>
      </c>
      <c r="J256" s="1">
        <v>6.9000000000000003E-18</v>
      </c>
      <c r="K256">
        <v>0.1</v>
      </c>
      <c r="L256">
        <v>0.15</v>
      </c>
      <c r="M256">
        <v>0.05</v>
      </c>
      <c r="N256">
        <v>3.4180000000000001E-5</v>
      </c>
      <c r="O256">
        <v>1</v>
      </c>
      <c r="P256" s="1">
        <v>3.9899999999999999E-17</v>
      </c>
      <c r="Q256">
        <v>0</v>
      </c>
      <c r="R256">
        <v>255</v>
      </c>
      <c r="S256" s="2">
        <f t="shared" si="3"/>
        <v>17.161150909262744</v>
      </c>
    </row>
    <row r="257" spans="1:19" x14ac:dyDescent="0.3">
      <c r="A257">
        <v>1</v>
      </c>
      <c r="B257" t="s">
        <v>274</v>
      </c>
      <c r="C257">
        <v>1151</v>
      </c>
      <c r="D257" t="s">
        <v>19</v>
      </c>
      <c r="F257">
        <v>0.13</v>
      </c>
      <c r="G257">
        <v>1.5132410000000001E-2</v>
      </c>
      <c r="H257">
        <v>36256</v>
      </c>
      <c r="I257">
        <v>8.5989267999999992</v>
      </c>
      <c r="J257" s="1">
        <v>8.4E-18</v>
      </c>
      <c r="K257">
        <v>0.1</v>
      </c>
      <c r="L257">
        <v>0.16</v>
      </c>
      <c r="M257">
        <v>0.05</v>
      </c>
      <c r="N257">
        <v>3.4180000000000001E-5</v>
      </c>
      <c r="O257">
        <v>1</v>
      </c>
      <c r="P257" s="1">
        <v>4.7800000000000001E-17</v>
      </c>
      <c r="Q257">
        <v>0</v>
      </c>
      <c r="R257">
        <v>256</v>
      </c>
      <c r="S257" s="2">
        <f t="shared" si="3"/>
        <v>17.075720713938118</v>
      </c>
    </row>
    <row r="258" spans="1:19" x14ac:dyDescent="0.3">
      <c r="A258">
        <v>1</v>
      </c>
      <c r="B258" t="s">
        <v>275</v>
      </c>
      <c r="C258">
        <v>182</v>
      </c>
      <c r="D258" t="s">
        <v>19</v>
      </c>
      <c r="F258">
        <v>0.13</v>
      </c>
      <c r="G258">
        <v>1.491636E-2</v>
      </c>
      <c r="H258">
        <v>36587</v>
      </c>
      <c r="I258">
        <v>8.5939457000000008</v>
      </c>
      <c r="J258" s="1">
        <v>8.6999999999999999E-18</v>
      </c>
      <c r="K258">
        <v>0.1</v>
      </c>
      <c r="L258">
        <v>0.16</v>
      </c>
      <c r="M258">
        <v>0.05</v>
      </c>
      <c r="N258">
        <v>3.4180000000000001E-5</v>
      </c>
      <c r="O258">
        <v>1</v>
      </c>
      <c r="P258" s="1">
        <v>4.9699999999999999E-17</v>
      </c>
      <c r="Q258">
        <v>0</v>
      </c>
      <c r="R258">
        <v>257</v>
      </c>
      <c r="S258" s="2">
        <f t="shared" si="3"/>
        <v>17.06048074738138</v>
      </c>
    </row>
    <row r="259" spans="1:19" x14ac:dyDescent="0.3">
      <c r="A259">
        <v>1</v>
      </c>
      <c r="B259" t="s">
        <v>276</v>
      </c>
      <c r="C259">
        <v>549</v>
      </c>
      <c r="D259" t="s">
        <v>19</v>
      </c>
      <c r="F259">
        <v>0.13</v>
      </c>
      <c r="G259">
        <v>1.521437E-2</v>
      </c>
      <c r="H259">
        <v>36156</v>
      </c>
      <c r="I259">
        <v>8.5683402999999991</v>
      </c>
      <c r="J259" s="1">
        <v>1.1E-17</v>
      </c>
      <c r="K259">
        <v>0.1</v>
      </c>
      <c r="L259">
        <v>0.16</v>
      </c>
      <c r="M259">
        <v>0.05</v>
      </c>
      <c r="N259">
        <v>3.4180000000000001E-5</v>
      </c>
      <c r="O259">
        <v>1</v>
      </c>
      <c r="P259" s="1">
        <v>6.1900000000000005E-17</v>
      </c>
      <c r="Q259">
        <v>0</v>
      </c>
      <c r="R259">
        <v>258</v>
      </c>
      <c r="S259" s="2">
        <f t="shared" ref="S259:S322" si="4">-LOG10(J259)</f>
        <v>16.958607314841775</v>
      </c>
    </row>
    <row r="260" spans="1:19" x14ac:dyDescent="0.3">
      <c r="A260">
        <v>1</v>
      </c>
      <c r="B260" t="s">
        <v>277</v>
      </c>
      <c r="C260">
        <v>157</v>
      </c>
      <c r="D260" t="s">
        <v>19</v>
      </c>
      <c r="F260">
        <v>0.11</v>
      </c>
      <c r="G260">
        <v>1.2510439999999999E-2</v>
      </c>
      <c r="H260">
        <v>36099</v>
      </c>
      <c r="I260">
        <v>8.5368385</v>
      </c>
      <c r="J260" s="1">
        <v>1.3999999999999999E-17</v>
      </c>
      <c r="K260">
        <v>0.08</v>
      </c>
      <c r="L260">
        <v>0.13</v>
      </c>
      <c r="M260">
        <v>0.05</v>
      </c>
      <c r="N260">
        <v>3.4180000000000001E-5</v>
      </c>
      <c r="O260">
        <v>1</v>
      </c>
      <c r="P260" s="1">
        <v>8.0900000000000006E-17</v>
      </c>
      <c r="Q260">
        <v>0</v>
      </c>
      <c r="R260">
        <v>259</v>
      </c>
      <c r="S260" s="2">
        <f t="shared" si="4"/>
        <v>16.853871964321762</v>
      </c>
    </row>
    <row r="261" spans="1:19" x14ac:dyDescent="0.3">
      <c r="A261">
        <v>1</v>
      </c>
      <c r="B261" t="s">
        <v>278</v>
      </c>
      <c r="C261">
        <v>203</v>
      </c>
      <c r="D261" t="s">
        <v>19</v>
      </c>
      <c r="F261">
        <v>0.13</v>
      </c>
      <c r="G261">
        <v>1.484126E-2</v>
      </c>
      <c r="H261">
        <v>35729</v>
      </c>
      <c r="I261">
        <v>8.5218582999999999</v>
      </c>
      <c r="J261" s="1">
        <v>1.6000000000000001E-17</v>
      </c>
      <c r="K261">
        <v>0.1</v>
      </c>
      <c r="L261">
        <v>0.16</v>
      </c>
      <c r="M261">
        <v>0.05</v>
      </c>
      <c r="N261">
        <v>3.4180000000000001E-5</v>
      </c>
      <c r="O261">
        <v>1</v>
      </c>
      <c r="P261" s="1">
        <v>9.1799999999999995E-17</v>
      </c>
      <c r="Q261">
        <v>0</v>
      </c>
      <c r="R261">
        <v>260</v>
      </c>
      <c r="S261" s="2">
        <f t="shared" si="4"/>
        <v>16.795880017344075</v>
      </c>
    </row>
    <row r="262" spans="1:19" x14ac:dyDescent="0.3">
      <c r="A262">
        <v>1</v>
      </c>
      <c r="B262" t="s">
        <v>279</v>
      </c>
      <c r="C262">
        <v>979</v>
      </c>
      <c r="D262" t="s">
        <v>19</v>
      </c>
      <c r="F262">
        <v>0.11</v>
      </c>
      <c r="G262">
        <v>1.335808E-2</v>
      </c>
      <c r="H262">
        <v>36344</v>
      </c>
      <c r="I262">
        <v>8.5083804000000001</v>
      </c>
      <c r="J262" s="1">
        <v>1.8E-17</v>
      </c>
      <c r="K262">
        <v>0.09</v>
      </c>
      <c r="L262">
        <v>0.14000000000000001</v>
      </c>
      <c r="M262">
        <v>0.05</v>
      </c>
      <c r="N262">
        <v>3.4180000000000001E-5</v>
      </c>
      <c r="O262">
        <v>1</v>
      </c>
      <c r="P262" s="1">
        <v>1.03E-16</v>
      </c>
      <c r="Q262">
        <v>0</v>
      </c>
      <c r="R262">
        <v>261</v>
      </c>
      <c r="S262" s="2">
        <f t="shared" si="4"/>
        <v>16.744727494896694</v>
      </c>
    </row>
    <row r="263" spans="1:19" x14ac:dyDescent="0.3">
      <c r="A263">
        <v>1</v>
      </c>
      <c r="B263" t="s">
        <v>280</v>
      </c>
      <c r="C263">
        <v>390</v>
      </c>
      <c r="D263" t="s">
        <v>19</v>
      </c>
      <c r="F263">
        <v>0.13</v>
      </c>
      <c r="G263">
        <v>1.481437E-2</v>
      </c>
      <c r="H263">
        <v>36587</v>
      </c>
      <c r="I263">
        <v>8.5072624999999995</v>
      </c>
      <c r="J263" s="1">
        <v>1.8E-17</v>
      </c>
      <c r="K263">
        <v>0.1</v>
      </c>
      <c r="L263">
        <v>0.16</v>
      </c>
      <c r="M263">
        <v>0.05</v>
      </c>
      <c r="N263">
        <v>3.4180000000000001E-5</v>
      </c>
      <c r="O263">
        <v>1</v>
      </c>
      <c r="P263" s="1">
        <v>1.03E-16</v>
      </c>
      <c r="Q263">
        <v>0</v>
      </c>
      <c r="R263">
        <v>262</v>
      </c>
      <c r="S263" s="2">
        <f t="shared" si="4"/>
        <v>16.744727494896694</v>
      </c>
    </row>
    <row r="264" spans="1:19" x14ac:dyDescent="0.3">
      <c r="A264">
        <v>1</v>
      </c>
      <c r="B264" t="s">
        <v>281</v>
      </c>
      <c r="C264">
        <v>995</v>
      </c>
      <c r="D264" t="s">
        <v>19</v>
      </c>
      <c r="F264">
        <v>-0.13</v>
      </c>
      <c r="G264">
        <v>1.475537E-2</v>
      </c>
      <c r="H264">
        <v>36743</v>
      </c>
      <c r="I264">
        <v>-8.5063215999999997</v>
      </c>
      <c r="J264" s="1">
        <v>1.9000000000000001E-17</v>
      </c>
      <c r="K264">
        <v>-0.15</v>
      </c>
      <c r="L264">
        <v>-0.1</v>
      </c>
      <c r="M264">
        <v>0.05</v>
      </c>
      <c r="N264">
        <v>3.4180000000000001E-5</v>
      </c>
      <c r="O264">
        <v>1</v>
      </c>
      <c r="P264" s="1">
        <v>1.04E-16</v>
      </c>
      <c r="Q264">
        <v>0</v>
      </c>
      <c r="R264">
        <v>263</v>
      </c>
      <c r="S264" s="2">
        <f t="shared" si="4"/>
        <v>16.721246399047171</v>
      </c>
    </row>
    <row r="265" spans="1:19" x14ac:dyDescent="0.3">
      <c r="A265">
        <v>1</v>
      </c>
      <c r="B265" t="s">
        <v>282</v>
      </c>
      <c r="C265">
        <v>808</v>
      </c>
      <c r="D265" t="s">
        <v>19</v>
      </c>
      <c r="F265">
        <v>0.13</v>
      </c>
      <c r="G265">
        <v>1.499843E-2</v>
      </c>
      <c r="H265">
        <v>36256</v>
      </c>
      <c r="I265">
        <v>8.4818487999999999</v>
      </c>
      <c r="J265" s="1">
        <v>2.3000000000000001E-17</v>
      </c>
      <c r="K265">
        <v>0.1</v>
      </c>
      <c r="L265">
        <v>0.16</v>
      </c>
      <c r="M265">
        <v>0.05</v>
      </c>
      <c r="N265">
        <v>3.4180000000000001E-5</v>
      </c>
      <c r="O265">
        <v>1</v>
      </c>
      <c r="P265" s="1">
        <v>1.2699999999999999E-16</v>
      </c>
      <c r="Q265">
        <v>0</v>
      </c>
      <c r="R265">
        <v>264</v>
      </c>
      <c r="S265" s="2">
        <f t="shared" si="4"/>
        <v>16.638272163982407</v>
      </c>
    </row>
    <row r="266" spans="1:19" x14ac:dyDescent="0.3">
      <c r="A266">
        <v>1</v>
      </c>
      <c r="B266" t="s">
        <v>283</v>
      </c>
      <c r="C266">
        <v>484</v>
      </c>
      <c r="D266" t="s">
        <v>19</v>
      </c>
      <c r="F266">
        <v>0.12</v>
      </c>
      <c r="G266">
        <v>1.384376E-2</v>
      </c>
      <c r="H266">
        <v>36528</v>
      </c>
      <c r="I266">
        <v>8.4810172000000001</v>
      </c>
      <c r="J266" s="1">
        <v>2.3000000000000001E-17</v>
      </c>
      <c r="K266">
        <v>0.09</v>
      </c>
      <c r="L266">
        <v>0.14000000000000001</v>
      </c>
      <c r="M266">
        <v>0.05</v>
      </c>
      <c r="N266">
        <v>3.4180000000000001E-5</v>
      </c>
      <c r="O266">
        <v>1</v>
      </c>
      <c r="P266" s="1">
        <v>1.2800000000000001E-16</v>
      </c>
      <c r="Q266">
        <v>0</v>
      </c>
      <c r="R266">
        <v>265</v>
      </c>
      <c r="S266" s="2">
        <f t="shared" si="4"/>
        <v>16.638272163982407</v>
      </c>
    </row>
    <row r="267" spans="1:19" x14ac:dyDescent="0.3">
      <c r="A267">
        <v>1</v>
      </c>
      <c r="B267" t="s">
        <v>284</v>
      </c>
      <c r="C267">
        <v>161</v>
      </c>
      <c r="D267" t="s">
        <v>19</v>
      </c>
      <c r="F267">
        <v>0.13</v>
      </c>
      <c r="G267">
        <v>1.499692E-2</v>
      </c>
      <c r="H267">
        <v>36129</v>
      </c>
      <c r="I267">
        <v>8.4729962000000008</v>
      </c>
      <c r="J267" s="1">
        <v>2.4999999999999999E-17</v>
      </c>
      <c r="K267">
        <v>0.1</v>
      </c>
      <c r="L267">
        <v>0.16</v>
      </c>
      <c r="M267">
        <v>0.05</v>
      </c>
      <c r="N267">
        <v>3.4180000000000001E-5</v>
      </c>
      <c r="O267">
        <v>1</v>
      </c>
      <c r="P267" s="1">
        <v>1.3599999999999999E-16</v>
      </c>
      <c r="Q267">
        <v>0</v>
      </c>
      <c r="R267">
        <v>266</v>
      </c>
      <c r="S267" s="2">
        <f t="shared" si="4"/>
        <v>16.602059991327963</v>
      </c>
    </row>
    <row r="268" spans="1:19" x14ac:dyDescent="0.3">
      <c r="A268">
        <v>1</v>
      </c>
      <c r="B268" t="s">
        <v>285</v>
      </c>
      <c r="C268">
        <v>285</v>
      </c>
      <c r="D268" t="s">
        <v>19</v>
      </c>
      <c r="F268">
        <v>0.13</v>
      </c>
      <c r="G268">
        <v>1.502274E-2</v>
      </c>
      <c r="H268">
        <v>36433</v>
      </c>
      <c r="I268">
        <v>8.4706361000000001</v>
      </c>
      <c r="J268" s="1">
        <v>2.4999999999999999E-17</v>
      </c>
      <c r="K268">
        <v>0.1</v>
      </c>
      <c r="L268">
        <v>0.16</v>
      </c>
      <c r="M268">
        <v>0.05</v>
      </c>
      <c r="N268">
        <v>3.4180000000000001E-5</v>
      </c>
      <c r="O268">
        <v>1</v>
      </c>
      <c r="P268" s="1">
        <v>1.3899999999999999E-16</v>
      </c>
      <c r="Q268">
        <v>0</v>
      </c>
      <c r="R268">
        <v>267</v>
      </c>
      <c r="S268" s="2">
        <f t="shared" si="4"/>
        <v>16.602059991327963</v>
      </c>
    </row>
    <row r="269" spans="1:19" x14ac:dyDescent="0.3">
      <c r="A269">
        <v>1</v>
      </c>
      <c r="B269" t="s">
        <v>286</v>
      </c>
      <c r="C269">
        <v>1282</v>
      </c>
      <c r="D269" t="s">
        <v>19</v>
      </c>
      <c r="F269">
        <v>0.13</v>
      </c>
      <c r="G269">
        <v>1.5090040000000001E-2</v>
      </c>
      <c r="H269">
        <v>36330</v>
      </c>
      <c r="I269">
        <v>8.4594090000000008</v>
      </c>
      <c r="J269" s="1">
        <v>2.7999999999999999E-17</v>
      </c>
      <c r="K269">
        <v>0.1</v>
      </c>
      <c r="L269">
        <v>0.16</v>
      </c>
      <c r="M269">
        <v>0.05</v>
      </c>
      <c r="N269">
        <v>3.4180000000000001E-5</v>
      </c>
      <c r="O269">
        <v>1</v>
      </c>
      <c r="P269" s="1">
        <v>1.52E-16</v>
      </c>
      <c r="Q269">
        <v>0</v>
      </c>
      <c r="R269">
        <v>268</v>
      </c>
      <c r="S269" s="2">
        <f t="shared" si="4"/>
        <v>16.552841968657781</v>
      </c>
    </row>
    <row r="270" spans="1:19" x14ac:dyDescent="0.3">
      <c r="A270">
        <v>1</v>
      </c>
      <c r="B270" t="s">
        <v>287</v>
      </c>
      <c r="C270">
        <v>478</v>
      </c>
      <c r="D270" t="s">
        <v>19</v>
      </c>
      <c r="F270">
        <v>-0.12</v>
      </c>
      <c r="G270">
        <v>1.460587E-2</v>
      </c>
      <c r="H270">
        <v>36587</v>
      </c>
      <c r="I270">
        <v>-8.4540725999999999</v>
      </c>
      <c r="J270" s="1">
        <v>2.9000000000000003E-17</v>
      </c>
      <c r="K270">
        <v>-0.15</v>
      </c>
      <c r="L270">
        <v>-0.09</v>
      </c>
      <c r="M270">
        <v>0.05</v>
      </c>
      <c r="N270">
        <v>3.4180000000000001E-5</v>
      </c>
      <c r="O270">
        <v>1</v>
      </c>
      <c r="P270" s="1">
        <v>1.59E-16</v>
      </c>
      <c r="Q270">
        <v>0</v>
      </c>
      <c r="R270">
        <v>269</v>
      </c>
      <c r="S270" s="2">
        <f t="shared" si="4"/>
        <v>16.537602002101043</v>
      </c>
    </row>
    <row r="271" spans="1:19" x14ac:dyDescent="0.3">
      <c r="A271">
        <v>1</v>
      </c>
      <c r="B271" t="s">
        <v>288</v>
      </c>
      <c r="C271">
        <v>441</v>
      </c>
      <c r="D271" t="s">
        <v>19</v>
      </c>
      <c r="F271">
        <v>-0.13</v>
      </c>
      <c r="G271">
        <v>1.5008229999999999E-2</v>
      </c>
      <c r="H271">
        <v>35749</v>
      </c>
      <c r="I271">
        <v>-8.4506340000000009</v>
      </c>
      <c r="J271" s="1">
        <v>3.0000000000000001E-17</v>
      </c>
      <c r="K271">
        <v>-0.16</v>
      </c>
      <c r="L271">
        <v>-0.1</v>
      </c>
      <c r="M271">
        <v>0.05</v>
      </c>
      <c r="N271">
        <v>3.4180000000000001E-5</v>
      </c>
      <c r="O271">
        <v>1</v>
      </c>
      <c r="P271" s="1">
        <v>1.6300000000000001E-16</v>
      </c>
      <c r="Q271">
        <v>0</v>
      </c>
      <c r="R271">
        <v>270</v>
      </c>
      <c r="S271" s="2">
        <f t="shared" si="4"/>
        <v>16.522878745280337</v>
      </c>
    </row>
    <row r="272" spans="1:19" x14ac:dyDescent="0.3">
      <c r="A272">
        <v>1</v>
      </c>
      <c r="B272" t="s">
        <v>289</v>
      </c>
      <c r="C272">
        <v>498</v>
      </c>
      <c r="D272" t="s">
        <v>19</v>
      </c>
      <c r="F272">
        <v>0.12</v>
      </c>
      <c r="G272">
        <v>1.4853079999999999E-2</v>
      </c>
      <c r="H272">
        <v>36888</v>
      </c>
      <c r="I272">
        <v>8.4145865999999998</v>
      </c>
      <c r="J272" s="1">
        <v>4.1000000000000001E-17</v>
      </c>
      <c r="K272">
        <v>0.1</v>
      </c>
      <c r="L272">
        <v>0.15</v>
      </c>
      <c r="M272">
        <v>0.05</v>
      </c>
      <c r="N272">
        <v>3.4180000000000001E-5</v>
      </c>
      <c r="O272">
        <v>1</v>
      </c>
      <c r="P272" s="1">
        <v>2.2E-16</v>
      </c>
      <c r="Q272">
        <v>0</v>
      </c>
      <c r="R272">
        <v>271</v>
      </c>
      <c r="S272" s="2">
        <f t="shared" si="4"/>
        <v>16.387216143280263</v>
      </c>
    </row>
    <row r="273" spans="1:19" x14ac:dyDescent="0.3">
      <c r="A273">
        <v>1</v>
      </c>
      <c r="B273" t="s">
        <v>290</v>
      </c>
      <c r="C273">
        <v>23</v>
      </c>
      <c r="D273" t="s">
        <v>19</v>
      </c>
      <c r="F273">
        <v>-0.13</v>
      </c>
      <c r="G273">
        <v>1.5093499999999999E-2</v>
      </c>
      <c r="H273">
        <v>36532</v>
      </c>
      <c r="I273">
        <v>-8.4087150000000008</v>
      </c>
      <c r="J273" s="1">
        <v>4.3000000000000002E-17</v>
      </c>
      <c r="K273">
        <v>-0.16</v>
      </c>
      <c r="L273">
        <v>-0.1</v>
      </c>
      <c r="M273">
        <v>0.05</v>
      </c>
      <c r="N273">
        <v>3.4180000000000001E-5</v>
      </c>
      <c r="O273">
        <v>1</v>
      </c>
      <c r="P273" s="1">
        <v>2.3100000000000001E-16</v>
      </c>
      <c r="Q273">
        <v>0</v>
      </c>
      <c r="R273">
        <v>272</v>
      </c>
      <c r="S273" s="2">
        <f t="shared" si="4"/>
        <v>16.366531544420415</v>
      </c>
    </row>
    <row r="274" spans="1:19" x14ac:dyDescent="0.3">
      <c r="A274">
        <v>1</v>
      </c>
      <c r="B274" t="s">
        <v>291</v>
      </c>
      <c r="C274">
        <v>706</v>
      </c>
      <c r="D274" t="s">
        <v>19</v>
      </c>
      <c r="F274">
        <v>0.13</v>
      </c>
      <c r="G274">
        <v>1.522715E-2</v>
      </c>
      <c r="H274">
        <v>35753</v>
      </c>
      <c r="I274">
        <v>8.4081165999999996</v>
      </c>
      <c r="J274" s="1">
        <v>4.3000000000000002E-17</v>
      </c>
      <c r="K274">
        <v>0.1</v>
      </c>
      <c r="L274">
        <v>0.16</v>
      </c>
      <c r="M274">
        <v>0.05</v>
      </c>
      <c r="N274">
        <v>3.4180000000000001E-5</v>
      </c>
      <c r="O274">
        <v>1</v>
      </c>
      <c r="P274" s="1">
        <v>2.3100000000000001E-16</v>
      </c>
      <c r="Q274">
        <v>0</v>
      </c>
      <c r="R274">
        <v>273</v>
      </c>
      <c r="S274" s="2">
        <f t="shared" si="4"/>
        <v>16.366531544420415</v>
      </c>
    </row>
    <row r="275" spans="1:19" x14ac:dyDescent="0.3">
      <c r="A275">
        <v>1</v>
      </c>
      <c r="B275" t="s">
        <v>292</v>
      </c>
      <c r="C275">
        <v>1047</v>
      </c>
      <c r="D275" t="s">
        <v>19</v>
      </c>
      <c r="F275">
        <v>0.12</v>
      </c>
      <c r="G275">
        <v>1.4809080000000001E-2</v>
      </c>
      <c r="H275">
        <v>36728</v>
      </c>
      <c r="I275">
        <v>8.3932935000000004</v>
      </c>
      <c r="J275" s="1">
        <v>4.9000000000000001E-17</v>
      </c>
      <c r="K275">
        <v>0.1</v>
      </c>
      <c r="L275">
        <v>0.15</v>
      </c>
      <c r="M275">
        <v>0.05</v>
      </c>
      <c r="N275">
        <v>3.4180000000000001E-5</v>
      </c>
      <c r="O275">
        <v>1</v>
      </c>
      <c r="P275" s="1">
        <v>2.61E-16</v>
      </c>
      <c r="Q275">
        <v>0</v>
      </c>
      <c r="R275">
        <v>274</v>
      </c>
      <c r="S275" s="2">
        <f t="shared" si="4"/>
        <v>16.309803919971486</v>
      </c>
    </row>
    <row r="276" spans="1:19" x14ac:dyDescent="0.3">
      <c r="A276">
        <v>1</v>
      </c>
      <c r="B276" t="s">
        <v>293</v>
      </c>
      <c r="C276">
        <v>622</v>
      </c>
      <c r="D276" t="s">
        <v>19</v>
      </c>
      <c r="F276">
        <v>0.13</v>
      </c>
      <c r="G276">
        <v>1.4945170000000001E-2</v>
      </c>
      <c r="H276">
        <v>36280</v>
      </c>
      <c r="I276">
        <v>8.3799691999999997</v>
      </c>
      <c r="J276" s="1">
        <v>5.5E-17</v>
      </c>
      <c r="K276">
        <v>0.1</v>
      </c>
      <c r="L276">
        <v>0.15</v>
      </c>
      <c r="M276">
        <v>0.05</v>
      </c>
      <c r="N276">
        <v>3.4180000000000001E-5</v>
      </c>
      <c r="O276">
        <v>1</v>
      </c>
      <c r="P276" s="1">
        <v>2.9200000000000001E-16</v>
      </c>
      <c r="Q276">
        <v>0</v>
      </c>
      <c r="R276">
        <v>275</v>
      </c>
      <c r="S276" s="2">
        <f t="shared" si="4"/>
        <v>16.259637310505756</v>
      </c>
    </row>
    <row r="277" spans="1:19" x14ac:dyDescent="0.3">
      <c r="A277">
        <v>1</v>
      </c>
      <c r="B277" t="s">
        <v>294</v>
      </c>
      <c r="C277">
        <v>383</v>
      </c>
      <c r="D277" t="s">
        <v>19</v>
      </c>
      <c r="F277">
        <v>0.12</v>
      </c>
      <c r="G277">
        <v>1.4655140000000001E-2</v>
      </c>
      <c r="H277">
        <v>36816</v>
      </c>
      <c r="I277">
        <v>8.3539750999999995</v>
      </c>
      <c r="J277" s="1">
        <v>6.7999999999999996E-17</v>
      </c>
      <c r="K277">
        <v>0.09</v>
      </c>
      <c r="L277">
        <v>0.15</v>
      </c>
      <c r="M277">
        <v>0.05</v>
      </c>
      <c r="N277">
        <v>3.4180000000000001E-5</v>
      </c>
      <c r="O277">
        <v>1</v>
      </c>
      <c r="P277" s="1">
        <v>3.6200000000000002E-16</v>
      </c>
      <c r="Q277">
        <v>0</v>
      </c>
      <c r="R277">
        <v>276</v>
      </c>
      <c r="S277" s="2">
        <f t="shared" si="4"/>
        <v>16.167491087293765</v>
      </c>
    </row>
    <row r="278" spans="1:19" x14ac:dyDescent="0.3">
      <c r="A278">
        <v>1</v>
      </c>
      <c r="B278" t="s">
        <v>295</v>
      </c>
      <c r="C278">
        <v>396</v>
      </c>
      <c r="D278" t="s">
        <v>19</v>
      </c>
      <c r="F278">
        <v>0.12</v>
      </c>
      <c r="G278">
        <v>1.410908E-2</v>
      </c>
      <c r="H278">
        <v>36816</v>
      </c>
      <c r="I278">
        <v>8.3355592999999999</v>
      </c>
      <c r="J278" s="1">
        <v>8.0000000000000006E-17</v>
      </c>
      <c r="K278">
        <v>0.09</v>
      </c>
      <c r="L278">
        <v>0.15</v>
      </c>
      <c r="M278">
        <v>0.05</v>
      </c>
      <c r="N278">
        <v>3.4180000000000001E-5</v>
      </c>
      <c r="O278">
        <v>1</v>
      </c>
      <c r="P278" s="1">
        <v>4.2099999999999999E-16</v>
      </c>
      <c r="Q278">
        <v>0</v>
      </c>
      <c r="R278">
        <v>277</v>
      </c>
      <c r="S278" s="2">
        <f t="shared" si="4"/>
        <v>16.096910013008056</v>
      </c>
    </row>
    <row r="279" spans="1:19" x14ac:dyDescent="0.3">
      <c r="A279">
        <v>1</v>
      </c>
      <c r="B279" t="s">
        <v>296</v>
      </c>
      <c r="C279">
        <v>873</v>
      </c>
      <c r="D279" t="s">
        <v>19</v>
      </c>
      <c r="F279">
        <v>0.13</v>
      </c>
      <c r="G279">
        <v>1.512847E-2</v>
      </c>
      <c r="H279">
        <v>36532</v>
      </c>
      <c r="I279">
        <v>8.3345520999999998</v>
      </c>
      <c r="J279" s="1">
        <v>8.0000000000000006E-17</v>
      </c>
      <c r="K279">
        <v>0.1</v>
      </c>
      <c r="L279">
        <v>0.16</v>
      </c>
      <c r="M279">
        <v>0.05</v>
      </c>
      <c r="N279">
        <v>3.4180000000000001E-5</v>
      </c>
      <c r="O279">
        <v>1</v>
      </c>
      <c r="P279" s="1">
        <v>4.2399999999999999E-16</v>
      </c>
      <c r="Q279">
        <v>0</v>
      </c>
      <c r="R279">
        <v>278</v>
      </c>
      <c r="S279" s="2">
        <f t="shared" si="4"/>
        <v>16.096910013008056</v>
      </c>
    </row>
    <row r="280" spans="1:19" x14ac:dyDescent="0.3">
      <c r="A280">
        <v>1</v>
      </c>
      <c r="B280" t="s">
        <v>297</v>
      </c>
      <c r="C280">
        <v>520</v>
      </c>
      <c r="D280" t="s">
        <v>19</v>
      </c>
      <c r="F280">
        <v>0.13</v>
      </c>
      <c r="G280">
        <v>1.509805E-2</v>
      </c>
      <c r="H280">
        <v>36451</v>
      </c>
      <c r="I280">
        <v>8.3320275000000006</v>
      </c>
      <c r="J280" s="1">
        <v>8.2000000000000001E-17</v>
      </c>
      <c r="K280">
        <v>0.1</v>
      </c>
      <c r="L280">
        <v>0.16</v>
      </c>
      <c r="M280">
        <v>0.05</v>
      </c>
      <c r="N280">
        <v>3.4180000000000001E-5</v>
      </c>
      <c r="O280">
        <v>1</v>
      </c>
      <c r="P280" s="1">
        <v>4.31E-16</v>
      </c>
      <c r="Q280">
        <v>0</v>
      </c>
      <c r="R280">
        <v>279</v>
      </c>
      <c r="S280" s="2">
        <f t="shared" si="4"/>
        <v>16.086186147616285</v>
      </c>
    </row>
    <row r="281" spans="1:19" x14ac:dyDescent="0.3">
      <c r="A281">
        <v>1</v>
      </c>
      <c r="B281" t="s">
        <v>298</v>
      </c>
      <c r="C281">
        <v>176</v>
      </c>
      <c r="D281" t="s">
        <v>19</v>
      </c>
      <c r="F281">
        <v>0.12</v>
      </c>
      <c r="G281">
        <v>1.429768E-2</v>
      </c>
      <c r="H281">
        <v>36888</v>
      </c>
      <c r="I281">
        <v>8.3300394999999998</v>
      </c>
      <c r="J281" s="1">
        <v>8.3999999999999997E-17</v>
      </c>
      <c r="K281">
        <v>0.09</v>
      </c>
      <c r="L281">
        <v>0.15</v>
      </c>
      <c r="M281">
        <v>0.05</v>
      </c>
      <c r="N281">
        <v>3.4180000000000001E-5</v>
      </c>
      <c r="O281">
        <v>1</v>
      </c>
      <c r="P281" s="1">
        <v>4.37E-16</v>
      </c>
      <c r="Q281">
        <v>0</v>
      </c>
      <c r="R281">
        <v>280</v>
      </c>
      <c r="S281" s="2">
        <f t="shared" si="4"/>
        <v>16.075720713938118</v>
      </c>
    </row>
    <row r="282" spans="1:19" x14ac:dyDescent="0.3">
      <c r="A282">
        <v>1</v>
      </c>
      <c r="B282" t="s">
        <v>299</v>
      </c>
      <c r="C282">
        <v>582</v>
      </c>
      <c r="D282" t="s">
        <v>19</v>
      </c>
      <c r="F282">
        <v>0.12</v>
      </c>
      <c r="G282">
        <v>1.498643E-2</v>
      </c>
      <c r="H282">
        <v>36256</v>
      </c>
      <c r="I282">
        <v>8.3236758000000002</v>
      </c>
      <c r="J282" s="1">
        <v>8.8E-17</v>
      </c>
      <c r="K282">
        <v>0.1</v>
      </c>
      <c r="L282">
        <v>0.15</v>
      </c>
      <c r="M282">
        <v>0.05</v>
      </c>
      <c r="N282">
        <v>3.4180000000000001E-5</v>
      </c>
      <c r="O282">
        <v>1</v>
      </c>
      <c r="P282" s="1">
        <v>4.5899999999999996E-16</v>
      </c>
      <c r="Q282">
        <v>0</v>
      </c>
      <c r="R282">
        <v>281</v>
      </c>
      <c r="S282" s="2">
        <f t="shared" si="4"/>
        <v>16.055517327849831</v>
      </c>
    </row>
    <row r="283" spans="1:19" x14ac:dyDescent="0.3">
      <c r="A283">
        <v>1</v>
      </c>
      <c r="B283" t="s">
        <v>300</v>
      </c>
      <c r="C283">
        <v>1054</v>
      </c>
      <c r="D283" t="s">
        <v>19</v>
      </c>
      <c r="F283">
        <v>0.12</v>
      </c>
      <c r="G283">
        <v>1.4939300000000001E-2</v>
      </c>
      <c r="H283">
        <v>36433</v>
      </c>
      <c r="I283">
        <v>8.2633308000000003</v>
      </c>
      <c r="J283" s="1">
        <v>1.5E-16</v>
      </c>
      <c r="K283">
        <v>0.09</v>
      </c>
      <c r="L283">
        <v>0.15</v>
      </c>
      <c r="M283">
        <v>0.05</v>
      </c>
      <c r="N283">
        <v>3.4180000000000001E-5</v>
      </c>
      <c r="O283">
        <v>1</v>
      </c>
      <c r="P283" s="1">
        <v>7.6000000000000002E-16</v>
      </c>
      <c r="Q283">
        <v>0</v>
      </c>
      <c r="R283">
        <v>282</v>
      </c>
      <c r="S283" s="2">
        <f t="shared" si="4"/>
        <v>15.823908740944319</v>
      </c>
    </row>
    <row r="284" spans="1:19" x14ac:dyDescent="0.3">
      <c r="A284">
        <v>1</v>
      </c>
      <c r="B284" t="s">
        <v>301</v>
      </c>
      <c r="C284">
        <v>1456</v>
      </c>
      <c r="D284" t="s">
        <v>19</v>
      </c>
      <c r="F284">
        <v>0.12</v>
      </c>
      <c r="G284">
        <v>1.502796E-2</v>
      </c>
      <c r="H284">
        <v>36718</v>
      </c>
      <c r="I284">
        <v>8.2620131000000008</v>
      </c>
      <c r="J284" s="1">
        <v>1.5E-16</v>
      </c>
      <c r="K284">
        <v>0.09</v>
      </c>
      <c r="L284">
        <v>0.15</v>
      </c>
      <c r="M284">
        <v>0.05</v>
      </c>
      <c r="N284">
        <v>3.4180000000000001E-5</v>
      </c>
      <c r="O284">
        <v>1</v>
      </c>
      <c r="P284" s="1">
        <v>7.6500000000000001E-16</v>
      </c>
      <c r="Q284">
        <v>0</v>
      </c>
      <c r="R284">
        <v>283</v>
      </c>
      <c r="S284" s="2">
        <f t="shared" si="4"/>
        <v>15.823908740944319</v>
      </c>
    </row>
    <row r="285" spans="1:19" x14ac:dyDescent="0.3">
      <c r="A285">
        <v>1</v>
      </c>
      <c r="B285" t="s">
        <v>302</v>
      </c>
      <c r="C285">
        <v>902</v>
      </c>
      <c r="D285" t="s">
        <v>19</v>
      </c>
      <c r="F285">
        <v>0.12</v>
      </c>
      <c r="G285">
        <v>1.4225369999999999E-2</v>
      </c>
      <c r="H285">
        <v>36888</v>
      </c>
      <c r="I285">
        <v>8.2382048999999995</v>
      </c>
      <c r="J285" s="1">
        <v>1.7999999999999999E-16</v>
      </c>
      <c r="K285">
        <v>0.09</v>
      </c>
      <c r="L285">
        <v>0.15</v>
      </c>
      <c r="M285">
        <v>0.05</v>
      </c>
      <c r="N285">
        <v>3.4180000000000001E-5</v>
      </c>
      <c r="O285">
        <v>1</v>
      </c>
      <c r="P285" s="1">
        <v>9.2999999999999993E-16</v>
      </c>
      <c r="Q285">
        <v>0</v>
      </c>
      <c r="R285">
        <v>284</v>
      </c>
      <c r="S285" s="2">
        <f t="shared" si="4"/>
        <v>15.744727494896694</v>
      </c>
    </row>
    <row r="286" spans="1:19" x14ac:dyDescent="0.3">
      <c r="A286">
        <v>1</v>
      </c>
      <c r="B286" t="s">
        <v>303</v>
      </c>
      <c r="C286">
        <v>693</v>
      </c>
      <c r="D286" t="s">
        <v>19</v>
      </c>
      <c r="F286">
        <v>0.12</v>
      </c>
      <c r="G286">
        <v>1.476451E-2</v>
      </c>
      <c r="H286">
        <v>36433</v>
      </c>
      <c r="I286">
        <v>8.1945291999999998</v>
      </c>
      <c r="J286" s="1">
        <v>2.5999999999999998E-16</v>
      </c>
      <c r="K286">
        <v>0.09</v>
      </c>
      <c r="L286">
        <v>0.15</v>
      </c>
      <c r="M286">
        <v>0.05</v>
      </c>
      <c r="N286">
        <v>3.4180000000000001E-5</v>
      </c>
      <c r="O286">
        <v>1</v>
      </c>
      <c r="P286" s="1">
        <v>1.3299999999999999E-15</v>
      </c>
      <c r="Q286">
        <v>0</v>
      </c>
      <c r="R286">
        <v>285</v>
      </c>
      <c r="S286" s="2">
        <f t="shared" si="4"/>
        <v>15.585026652029182</v>
      </c>
    </row>
    <row r="287" spans="1:19" x14ac:dyDescent="0.3">
      <c r="A287">
        <v>1</v>
      </c>
      <c r="B287" t="s">
        <v>304</v>
      </c>
      <c r="C287">
        <v>345</v>
      </c>
      <c r="D287" t="s">
        <v>19</v>
      </c>
      <c r="F287">
        <v>0.11</v>
      </c>
      <c r="G287">
        <v>1.405968E-2</v>
      </c>
      <c r="H287">
        <v>36556</v>
      </c>
      <c r="I287">
        <v>8.1780662999999993</v>
      </c>
      <c r="J287" s="1">
        <v>2.9999999999999999E-16</v>
      </c>
      <c r="K287">
        <v>0.09</v>
      </c>
      <c r="L287">
        <v>0.14000000000000001</v>
      </c>
      <c r="M287">
        <v>0.05</v>
      </c>
      <c r="N287">
        <v>3.4180000000000001E-5</v>
      </c>
      <c r="O287">
        <v>1</v>
      </c>
      <c r="P287" s="1">
        <v>1.52E-15</v>
      </c>
      <c r="Q287">
        <v>0</v>
      </c>
      <c r="R287">
        <v>286</v>
      </c>
      <c r="S287" s="2">
        <f t="shared" si="4"/>
        <v>15.522878745280337</v>
      </c>
    </row>
    <row r="288" spans="1:19" x14ac:dyDescent="0.3">
      <c r="A288">
        <v>1</v>
      </c>
      <c r="B288" t="s">
        <v>305</v>
      </c>
      <c r="C288">
        <v>701</v>
      </c>
      <c r="D288" t="s">
        <v>19</v>
      </c>
      <c r="F288">
        <v>0.12</v>
      </c>
      <c r="G288">
        <v>1.483627E-2</v>
      </c>
      <c r="H288">
        <v>36816</v>
      </c>
      <c r="I288">
        <v>8.1690079999999998</v>
      </c>
      <c r="J288" s="1">
        <v>3.2000000000000002E-16</v>
      </c>
      <c r="K288">
        <v>0.09</v>
      </c>
      <c r="L288">
        <v>0.15</v>
      </c>
      <c r="M288">
        <v>0.05</v>
      </c>
      <c r="N288">
        <v>3.4180000000000001E-5</v>
      </c>
      <c r="O288">
        <v>1</v>
      </c>
      <c r="P288" s="1">
        <v>1.64E-15</v>
      </c>
      <c r="Q288">
        <v>0</v>
      </c>
      <c r="R288">
        <v>287</v>
      </c>
      <c r="S288" s="2">
        <f t="shared" si="4"/>
        <v>15.494850021680094</v>
      </c>
    </row>
    <row r="289" spans="1:19" x14ac:dyDescent="0.3">
      <c r="A289">
        <v>1</v>
      </c>
      <c r="B289" t="s">
        <v>306</v>
      </c>
      <c r="C289">
        <v>1059</v>
      </c>
      <c r="D289" t="s">
        <v>19</v>
      </c>
      <c r="F289">
        <v>0.12</v>
      </c>
      <c r="G289">
        <v>1.4800000000000001E-2</v>
      </c>
      <c r="H289">
        <v>36377</v>
      </c>
      <c r="I289">
        <v>8.1637769999999996</v>
      </c>
      <c r="J289" s="1">
        <v>3.4E-16</v>
      </c>
      <c r="K289">
        <v>0.09</v>
      </c>
      <c r="L289">
        <v>0.15</v>
      </c>
      <c r="M289">
        <v>0.05</v>
      </c>
      <c r="N289">
        <v>3.4180000000000001E-5</v>
      </c>
      <c r="O289">
        <v>1</v>
      </c>
      <c r="P289" s="1">
        <v>1.7E-15</v>
      </c>
      <c r="Q289">
        <v>0</v>
      </c>
      <c r="R289">
        <v>288</v>
      </c>
      <c r="S289" s="2">
        <f t="shared" si="4"/>
        <v>15.468521082957745</v>
      </c>
    </row>
    <row r="290" spans="1:19" x14ac:dyDescent="0.3">
      <c r="A290">
        <v>1</v>
      </c>
      <c r="B290" t="s">
        <v>307</v>
      </c>
      <c r="C290">
        <v>452</v>
      </c>
      <c r="D290" t="s">
        <v>19</v>
      </c>
      <c r="F290">
        <v>0.12</v>
      </c>
      <c r="G290">
        <v>1.4653940000000001E-2</v>
      </c>
      <c r="H290">
        <v>36256</v>
      </c>
      <c r="I290">
        <v>8.1608724000000006</v>
      </c>
      <c r="J290" s="1">
        <v>3.4E-16</v>
      </c>
      <c r="K290">
        <v>0.09</v>
      </c>
      <c r="L290">
        <v>0.15</v>
      </c>
      <c r="M290">
        <v>0.05</v>
      </c>
      <c r="N290">
        <v>3.4180000000000001E-5</v>
      </c>
      <c r="O290">
        <v>1</v>
      </c>
      <c r="P290" s="1">
        <v>1.7400000000000001E-15</v>
      </c>
      <c r="Q290">
        <v>0</v>
      </c>
      <c r="R290">
        <v>289</v>
      </c>
      <c r="S290" s="2">
        <f t="shared" si="4"/>
        <v>15.468521082957745</v>
      </c>
    </row>
    <row r="291" spans="1:19" x14ac:dyDescent="0.3">
      <c r="A291">
        <v>1</v>
      </c>
      <c r="B291" t="s">
        <v>308</v>
      </c>
      <c r="C291">
        <v>256</v>
      </c>
      <c r="D291" t="s">
        <v>19</v>
      </c>
      <c r="F291">
        <v>0.12</v>
      </c>
      <c r="G291">
        <v>1.499878E-2</v>
      </c>
      <c r="H291">
        <v>36743</v>
      </c>
      <c r="I291">
        <v>8.1493923000000006</v>
      </c>
      <c r="J291" s="1">
        <v>3.8000000000000001E-16</v>
      </c>
      <c r="K291">
        <v>0.09</v>
      </c>
      <c r="L291">
        <v>0.15</v>
      </c>
      <c r="M291">
        <v>0.05</v>
      </c>
      <c r="N291">
        <v>3.4180000000000001E-5</v>
      </c>
      <c r="O291">
        <v>1</v>
      </c>
      <c r="P291" s="1">
        <v>1.9000000000000001E-15</v>
      </c>
      <c r="Q291">
        <v>0</v>
      </c>
      <c r="R291">
        <v>290</v>
      </c>
      <c r="S291" s="2">
        <f t="shared" si="4"/>
        <v>15.42021640338319</v>
      </c>
    </row>
    <row r="292" spans="1:19" x14ac:dyDescent="0.3">
      <c r="A292">
        <v>1</v>
      </c>
      <c r="B292" t="s">
        <v>309</v>
      </c>
      <c r="C292">
        <v>204</v>
      </c>
      <c r="D292" t="s">
        <v>19</v>
      </c>
      <c r="F292">
        <v>0.12</v>
      </c>
      <c r="G292">
        <v>1.50554E-2</v>
      </c>
      <c r="H292">
        <v>36816</v>
      </c>
      <c r="I292">
        <v>8.1421226999999998</v>
      </c>
      <c r="J292" s="1">
        <v>3.9999999999999999E-16</v>
      </c>
      <c r="K292">
        <v>0.09</v>
      </c>
      <c r="L292">
        <v>0.15</v>
      </c>
      <c r="M292">
        <v>0.05</v>
      </c>
      <c r="N292">
        <v>3.4180000000000001E-5</v>
      </c>
      <c r="O292">
        <v>1</v>
      </c>
      <c r="P292" s="1">
        <v>2.0099999999999999E-15</v>
      </c>
      <c r="Q292">
        <v>0</v>
      </c>
      <c r="R292">
        <v>291</v>
      </c>
      <c r="S292" s="2">
        <f t="shared" si="4"/>
        <v>15.397940008672037</v>
      </c>
    </row>
    <row r="293" spans="1:19" x14ac:dyDescent="0.3">
      <c r="A293">
        <v>1</v>
      </c>
      <c r="B293" t="s">
        <v>310</v>
      </c>
      <c r="C293">
        <v>181</v>
      </c>
      <c r="D293" t="s">
        <v>19</v>
      </c>
      <c r="F293">
        <v>0.12</v>
      </c>
      <c r="G293">
        <v>1.472071E-2</v>
      </c>
      <c r="H293">
        <v>36816</v>
      </c>
      <c r="I293">
        <v>8.1200031999999993</v>
      </c>
      <c r="J293" s="1">
        <v>4.8000000000000001E-16</v>
      </c>
      <c r="K293">
        <v>0.09</v>
      </c>
      <c r="L293">
        <v>0.15</v>
      </c>
      <c r="M293">
        <v>0.05</v>
      </c>
      <c r="N293">
        <v>3.4180000000000001E-5</v>
      </c>
      <c r="O293">
        <v>1</v>
      </c>
      <c r="P293" s="1">
        <v>2.4100000000000001E-15</v>
      </c>
      <c r="Q293">
        <v>0</v>
      </c>
      <c r="R293">
        <v>292</v>
      </c>
      <c r="S293" s="2">
        <f t="shared" si="4"/>
        <v>15.318758762624412</v>
      </c>
    </row>
    <row r="294" spans="1:19" x14ac:dyDescent="0.3">
      <c r="A294">
        <v>1</v>
      </c>
      <c r="B294" t="s">
        <v>311</v>
      </c>
      <c r="C294">
        <v>310</v>
      </c>
      <c r="D294" t="s">
        <v>19</v>
      </c>
      <c r="F294">
        <v>0.12</v>
      </c>
      <c r="G294">
        <v>1.5027570000000001E-2</v>
      </c>
      <c r="H294">
        <v>36816</v>
      </c>
      <c r="I294">
        <v>8.1101828000000005</v>
      </c>
      <c r="J294" s="1">
        <v>5.1999999999999997E-16</v>
      </c>
      <c r="K294">
        <v>0.09</v>
      </c>
      <c r="L294">
        <v>0.15</v>
      </c>
      <c r="M294">
        <v>0.05</v>
      </c>
      <c r="N294">
        <v>3.4180000000000001E-5</v>
      </c>
      <c r="O294">
        <v>1</v>
      </c>
      <c r="P294" s="1">
        <v>2.6E-15</v>
      </c>
      <c r="Q294">
        <v>0</v>
      </c>
      <c r="R294">
        <v>293</v>
      </c>
      <c r="S294" s="2">
        <f t="shared" si="4"/>
        <v>15.283996656365201</v>
      </c>
    </row>
    <row r="295" spans="1:19" x14ac:dyDescent="0.3">
      <c r="A295">
        <v>1</v>
      </c>
      <c r="B295" t="s">
        <v>312</v>
      </c>
      <c r="C295">
        <v>302</v>
      </c>
      <c r="D295" t="s">
        <v>19</v>
      </c>
      <c r="F295">
        <v>0.12</v>
      </c>
      <c r="G295">
        <v>1.520906E-2</v>
      </c>
      <c r="H295">
        <v>35747</v>
      </c>
      <c r="I295">
        <v>8.1063101</v>
      </c>
      <c r="J295" s="1">
        <v>5.4E-16</v>
      </c>
      <c r="K295">
        <v>0.09</v>
      </c>
      <c r="L295">
        <v>0.15</v>
      </c>
      <c r="M295">
        <v>0.05</v>
      </c>
      <c r="N295">
        <v>3.4180000000000001E-5</v>
      </c>
      <c r="O295">
        <v>1</v>
      </c>
      <c r="P295" s="1">
        <v>2.6800000000000002E-15</v>
      </c>
      <c r="Q295">
        <v>0</v>
      </c>
      <c r="R295">
        <v>294</v>
      </c>
      <c r="S295" s="2">
        <f t="shared" si="4"/>
        <v>15.267606240177031</v>
      </c>
    </row>
    <row r="296" spans="1:19" x14ac:dyDescent="0.3">
      <c r="A296">
        <v>1</v>
      </c>
      <c r="B296" t="s">
        <v>313</v>
      </c>
      <c r="C296">
        <v>1140</v>
      </c>
      <c r="D296" t="s">
        <v>19</v>
      </c>
      <c r="F296">
        <v>-0.12</v>
      </c>
      <c r="G296">
        <v>1.4884049999999999E-2</v>
      </c>
      <c r="H296">
        <v>36344</v>
      </c>
      <c r="I296">
        <v>-8.1010787999999998</v>
      </c>
      <c r="J296" s="1">
        <v>5.6000000000000003E-16</v>
      </c>
      <c r="K296">
        <v>-0.15</v>
      </c>
      <c r="L296">
        <v>-0.09</v>
      </c>
      <c r="M296">
        <v>0.05</v>
      </c>
      <c r="N296">
        <v>3.4180000000000001E-5</v>
      </c>
      <c r="O296">
        <v>1</v>
      </c>
      <c r="P296" s="1">
        <v>2.79E-15</v>
      </c>
      <c r="Q296">
        <v>0</v>
      </c>
      <c r="R296">
        <v>295</v>
      </c>
      <c r="S296" s="2">
        <f t="shared" si="4"/>
        <v>15.251811972993799</v>
      </c>
    </row>
    <row r="297" spans="1:19" x14ac:dyDescent="0.3">
      <c r="A297">
        <v>1</v>
      </c>
      <c r="B297" t="s">
        <v>314</v>
      </c>
      <c r="C297">
        <v>1031</v>
      </c>
      <c r="D297" t="s">
        <v>19</v>
      </c>
      <c r="F297">
        <v>0.12</v>
      </c>
      <c r="G297">
        <v>1.5212120000000001E-2</v>
      </c>
      <c r="H297">
        <v>36256</v>
      </c>
      <c r="I297">
        <v>8.0428701</v>
      </c>
      <c r="J297" s="1">
        <v>9.0000000000000003E-16</v>
      </c>
      <c r="K297">
        <v>0.09</v>
      </c>
      <c r="L297">
        <v>0.15</v>
      </c>
      <c r="M297">
        <v>0.05</v>
      </c>
      <c r="N297">
        <v>3.4180000000000001E-5</v>
      </c>
      <c r="O297">
        <v>1</v>
      </c>
      <c r="P297" s="1">
        <v>4.4699999999999997E-15</v>
      </c>
      <c r="Q297">
        <v>0</v>
      </c>
      <c r="R297">
        <v>296</v>
      </c>
      <c r="S297" s="2">
        <f t="shared" si="4"/>
        <v>15.045757490560675</v>
      </c>
    </row>
    <row r="298" spans="1:19" x14ac:dyDescent="0.3">
      <c r="A298">
        <v>1</v>
      </c>
      <c r="B298" t="s">
        <v>315</v>
      </c>
      <c r="C298">
        <v>231</v>
      </c>
      <c r="D298" t="s">
        <v>19</v>
      </c>
      <c r="F298">
        <v>0.12</v>
      </c>
      <c r="G298">
        <v>1.50218E-2</v>
      </c>
      <c r="H298">
        <v>36229</v>
      </c>
      <c r="I298">
        <v>8.0383294000000003</v>
      </c>
      <c r="J298" s="1">
        <v>9.4000000000000009E-16</v>
      </c>
      <c r="K298">
        <v>0.09</v>
      </c>
      <c r="L298">
        <v>0.15</v>
      </c>
      <c r="M298">
        <v>0.05</v>
      </c>
      <c r="N298">
        <v>3.4180000000000001E-5</v>
      </c>
      <c r="O298">
        <v>1</v>
      </c>
      <c r="P298" s="1">
        <v>4.6200000000000001E-15</v>
      </c>
      <c r="Q298">
        <v>0</v>
      </c>
      <c r="R298">
        <v>297</v>
      </c>
      <c r="S298" s="2">
        <f t="shared" si="4"/>
        <v>15.026872146400301</v>
      </c>
    </row>
    <row r="299" spans="1:19" x14ac:dyDescent="0.3">
      <c r="A299">
        <v>1</v>
      </c>
      <c r="B299" t="s">
        <v>316</v>
      </c>
      <c r="C299">
        <v>609</v>
      </c>
      <c r="D299" t="s">
        <v>19</v>
      </c>
      <c r="F299">
        <v>0.12</v>
      </c>
      <c r="G299">
        <v>1.456181E-2</v>
      </c>
      <c r="H299">
        <v>36743</v>
      </c>
      <c r="I299">
        <v>8.0257889999999996</v>
      </c>
      <c r="J299" s="1">
        <v>1.0000000000000001E-15</v>
      </c>
      <c r="K299">
        <v>0.09</v>
      </c>
      <c r="L299">
        <v>0.15</v>
      </c>
      <c r="M299">
        <v>0.05</v>
      </c>
      <c r="N299">
        <v>3.4180000000000001E-5</v>
      </c>
      <c r="O299">
        <v>1</v>
      </c>
      <c r="P299" s="1">
        <v>5.1E-15</v>
      </c>
      <c r="Q299">
        <v>0</v>
      </c>
      <c r="R299">
        <v>298</v>
      </c>
      <c r="S299" s="2">
        <f t="shared" si="4"/>
        <v>15</v>
      </c>
    </row>
    <row r="300" spans="1:19" x14ac:dyDescent="0.3">
      <c r="A300">
        <v>1</v>
      </c>
      <c r="B300" t="s">
        <v>317</v>
      </c>
      <c r="C300">
        <v>1371</v>
      </c>
      <c r="D300" t="s">
        <v>19</v>
      </c>
      <c r="F300">
        <v>0.11</v>
      </c>
      <c r="G300">
        <v>1.428781E-2</v>
      </c>
      <c r="H300">
        <v>36424</v>
      </c>
      <c r="I300">
        <v>7.9876325000000001</v>
      </c>
      <c r="J300" s="1">
        <v>1.4000000000000001E-15</v>
      </c>
      <c r="K300">
        <v>0.09</v>
      </c>
      <c r="L300">
        <v>0.14000000000000001</v>
      </c>
      <c r="M300">
        <v>0.05</v>
      </c>
      <c r="N300">
        <v>3.4180000000000001E-5</v>
      </c>
      <c r="O300">
        <v>1</v>
      </c>
      <c r="P300" s="1">
        <v>6.9300000000000002E-15</v>
      </c>
      <c r="Q300">
        <v>0</v>
      </c>
      <c r="R300">
        <v>299</v>
      </c>
      <c r="S300" s="2">
        <f t="shared" si="4"/>
        <v>14.853871964321762</v>
      </c>
    </row>
    <row r="301" spans="1:19" x14ac:dyDescent="0.3">
      <c r="A301">
        <v>1</v>
      </c>
      <c r="B301" t="s">
        <v>318</v>
      </c>
      <c r="C301">
        <v>160</v>
      </c>
      <c r="D301" t="s">
        <v>19</v>
      </c>
      <c r="F301">
        <v>0.12</v>
      </c>
      <c r="G301">
        <v>1.490286E-2</v>
      </c>
      <c r="H301">
        <v>36310</v>
      </c>
      <c r="I301">
        <v>7.9841493999999997</v>
      </c>
      <c r="J301" s="1">
        <v>1.4999999999999999E-15</v>
      </c>
      <c r="K301">
        <v>0.09</v>
      </c>
      <c r="L301">
        <v>0.15</v>
      </c>
      <c r="M301">
        <v>0.05</v>
      </c>
      <c r="N301">
        <v>3.4180000000000001E-5</v>
      </c>
      <c r="O301">
        <v>1</v>
      </c>
      <c r="P301" s="1">
        <v>7.1000000000000002E-15</v>
      </c>
      <c r="Q301">
        <v>0</v>
      </c>
      <c r="R301">
        <v>300</v>
      </c>
      <c r="S301" s="2">
        <f t="shared" si="4"/>
        <v>14.823908740944319</v>
      </c>
    </row>
    <row r="302" spans="1:19" x14ac:dyDescent="0.3">
      <c r="A302">
        <v>1</v>
      </c>
      <c r="B302" t="s">
        <v>319</v>
      </c>
      <c r="C302">
        <v>909</v>
      </c>
      <c r="D302" t="s">
        <v>19</v>
      </c>
      <c r="F302">
        <v>0.12</v>
      </c>
      <c r="G302">
        <v>1.5234879999999999E-2</v>
      </c>
      <c r="H302">
        <v>35753</v>
      </c>
      <c r="I302">
        <v>7.9790783999999997</v>
      </c>
      <c r="J302" s="1">
        <v>1.4999999999999999E-15</v>
      </c>
      <c r="K302">
        <v>0.09</v>
      </c>
      <c r="L302">
        <v>0.15</v>
      </c>
      <c r="M302">
        <v>0.05</v>
      </c>
      <c r="N302">
        <v>3.4180000000000001E-5</v>
      </c>
      <c r="O302">
        <v>1</v>
      </c>
      <c r="P302" s="1">
        <v>7.3799999999999992E-15</v>
      </c>
      <c r="Q302">
        <v>0</v>
      </c>
      <c r="R302">
        <v>301</v>
      </c>
      <c r="S302" s="2">
        <f t="shared" si="4"/>
        <v>14.823908740944319</v>
      </c>
    </row>
    <row r="303" spans="1:19" x14ac:dyDescent="0.3">
      <c r="A303">
        <v>1</v>
      </c>
      <c r="B303" t="s">
        <v>320</v>
      </c>
      <c r="C303">
        <v>218</v>
      </c>
      <c r="D303" t="s">
        <v>19</v>
      </c>
      <c r="F303">
        <v>0.12</v>
      </c>
      <c r="G303">
        <v>1.521869E-2</v>
      </c>
      <c r="H303">
        <v>35565</v>
      </c>
      <c r="I303">
        <v>7.9210392000000001</v>
      </c>
      <c r="J303" s="1">
        <v>2.3999999999999999E-15</v>
      </c>
      <c r="K303">
        <v>0.09</v>
      </c>
      <c r="L303">
        <v>0.15</v>
      </c>
      <c r="M303">
        <v>0.05</v>
      </c>
      <c r="N303">
        <v>3.4180000000000001E-5</v>
      </c>
      <c r="O303">
        <v>1</v>
      </c>
      <c r="P303" s="1">
        <v>1.17E-14</v>
      </c>
      <c r="Q303">
        <v>0</v>
      </c>
      <c r="R303">
        <v>302</v>
      </c>
      <c r="S303" s="2">
        <f t="shared" si="4"/>
        <v>14.619788758288394</v>
      </c>
    </row>
    <row r="304" spans="1:19" x14ac:dyDescent="0.3">
      <c r="A304">
        <v>1</v>
      </c>
      <c r="B304" t="s">
        <v>321</v>
      </c>
      <c r="C304">
        <v>1364</v>
      </c>
      <c r="D304" t="s">
        <v>19</v>
      </c>
      <c r="F304">
        <v>0.12</v>
      </c>
      <c r="G304">
        <v>1.510652E-2</v>
      </c>
      <c r="H304">
        <v>36588</v>
      </c>
      <c r="I304">
        <v>7.9065355999999998</v>
      </c>
      <c r="J304" s="1">
        <v>2.7000000000000001E-15</v>
      </c>
      <c r="K304">
        <v>0.09</v>
      </c>
      <c r="L304">
        <v>0.15</v>
      </c>
      <c r="M304">
        <v>0.05</v>
      </c>
      <c r="N304">
        <v>3.4180000000000001E-5</v>
      </c>
      <c r="O304">
        <v>1</v>
      </c>
      <c r="P304" s="1">
        <v>1.3100000000000001E-14</v>
      </c>
      <c r="Q304">
        <v>0</v>
      </c>
      <c r="R304">
        <v>303</v>
      </c>
      <c r="S304" s="2">
        <f t="shared" si="4"/>
        <v>14.568636235841012</v>
      </c>
    </row>
    <row r="305" spans="1:19" x14ac:dyDescent="0.3">
      <c r="A305">
        <v>1</v>
      </c>
      <c r="B305" t="s">
        <v>322</v>
      </c>
      <c r="C305">
        <v>536</v>
      </c>
      <c r="D305" t="s">
        <v>19</v>
      </c>
      <c r="F305">
        <v>0.11</v>
      </c>
      <c r="G305">
        <v>1.429624E-2</v>
      </c>
      <c r="H305">
        <v>36660</v>
      </c>
      <c r="I305">
        <v>7.9067157000000003</v>
      </c>
      <c r="J305" s="1">
        <v>2.7000000000000001E-15</v>
      </c>
      <c r="K305">
        <v>0.09</v>
      </c>
      <c r="L305">
        <v>0.14000000000000001</v>
      </c>
      <c r="M305">
        <v>0.05</v>
      </c>
      <c r="N305">
        <v>3.4180000000000001E-5</v>
      </c>
      <c r="O305">
        <v>1</v>
      </c>
      <c r="P305" s="1">
        <v>1.3100000000000001E-14</v>
      </c>
      <c r="Q305">
        <v>0</v>
      </c>
      <c r="R305">
        <v>304</v>
      </c>
      <c r="S305" s="2">
        <f t="shared" si="4"/>
        <v>14.568636235841012</v>
      </c>
    </row>
    <row r="306" spans="1:19" x14ac:dyDescent="0.3">
      <c r="A306">
        <v>1</v>
      </c>
      <c r="B306" t="s">
        <v>323</v>
      </c>
      <c r="C306">
        <v>1428</v>
      </c>
      <c r="D306" t="s">
        <v>19</v>
      </c>
      <c r="F306">
        <v>0.12</v>
      </c>
      <c r="G306">
        <v>1.486758E-2</v>
      </c>
      <c r="H306">
        <v>36708</v>
      </c>
      <c r="I306">
        <v>7.8771925999999999</v>
      </c>
      <c r="J306" s="1">
        <v>3.4E-15</v>
      </c>
      <c r="K306">
        <v>0.09</v>
      </c>
      <c r="L306">
        <v>0.15</v>
      </c>
      <c r="M306">
        <v>0.05</v>
      </c>
      <c r="N306">
        <v>3.4180000000000001E-5</v>
      </c>
      <c r="O306">
        <v>1</v>
      </c>
      <c r="P306" s="1">
        <v>1.6499999999999999E-14</v>
      </c>
      <c r="Q306">
        <v>0</v>
      </c>
      <c r="R306">
        <v>305</v>
      </c>
      <c r="S306" s="2">
        <f t="shared" si="4"/>
        <v>14.468521082957745</v>
      </c>
    </row>
    <row r="307" spans="1:19" x14ac:dyDescent="0.3">
      <c r="A307">
        <v>1</v>
      </c>
      <c r="B307" t="s">
        <v>324</v>
      </c>
      <c r="C307">
        <v>29</v>
      </c>
      <c r="D307" t="s">
        <v>19</v>
      </c>
      <c r="F307">
        <v>-0.11</v>
      </c>
      <c r="G307">
        <v>1.3544209999999999E-2</v>
      </c>
      <c r="H307">
        <v>36433</v>
      </c>
      <c r="I307">
        <v>-7.8676743</v>
      </c>
      <c r="J307" s="1">
        <v>3.7000000000000002E-15</v>
      </c>
      <c r="K307">
        <v>-0.13</v>
      </c>
      <c r="L307">
        <v>-0.08</v>
      </c>
      <c r="M307">
        <v>0.05</v>
      </c>
      <c r="N307">
        <v>3.4180000000000001E-5</v>
      </c>
      <c r="O307">
        <v>1</v>
      </c>
      <c r="P307" s="1">
        <v>1.7800000000000001E-14</v>
      </c>
      <c r="Q307">
        <v>0</v>
      </c>
      <c r="R307">
        <v>306</v>
      </c>
      <c r="S307" s="2">
        <f t="shared" si="4"/>
        <v>14.431798275933005</v>
      </c>
    </row>
    <row r="308" spans="1:19" x14ac:dyDescent="0.3">
      <c r="A308">
        <v>1</v>
      </c>
      <c r="B308" t="s">
        <v>325</v>
      </c>
      <c r="C308">
        <v>997</v>
      </c>
      <c r="D308" t="s">
        <v>19</v>
      </c>
      <c r="F308">
        <v>0.12</v>
      </c>
      <c r="G308">
        <v>1.493179E-2</v>
      </c>
      <c r="H308">
        <v>36658</v>
      </c>
      <c r="I308">
        <v>7.7754070000000004</v>
      </c>
      <c r="J308" s="1">
        <v>7.6999999999999997E-15</v>
      </c>
      <c r="K308">
        <v>0.09</v>
      </c>
      <c r="L308">
        <v>0.15</v>
      </c>
      <c r="M308">
        <v>0.05</v>
      </c>
      <c r="N308">
        <v>3.4180000000000001E-5</v>
      </c>
      <c r="O308">
        <v>1</v>
      </c>
      <c r="P308" s="1">
        <v>3.6699999999999998E-14</v>
      </c>
      <c r="Q308">
        <v>0</v>
      </c>
      <c r="R308">
        <v>307</v>
      </c>
      <c r="S308" s="2">
        <f t="shared" si="4"/>
        <v>14.113509274827518</v>
      </c>
    </row>
    <row r="309" spans="1:19" x14ac:dyDescent="0.3">
      <c r="A309">
        <v>1</v>
      </c>
      <c r="B309" t="s">
        <v>326</v>
      </c>
      <c r="C309">
        <v>1071</v>
      </c>
      <c r="D309" t="s">
        <v>19</v>
      </c>
      <c r="F309">
        <v>0.11</v>
      </c>
      <c r="G309">
        <v>1.478639E-2</v>
      </c>
      <c r="H309">
        <v>36710</v>
      </c>
      <c r="I309">
        <v>7.7752948000000002</v>
      </c>
      <c r="J309" s="1">
        <v>7.6999999999999997E-15</v>
      </c>
      <c r="K309">
        <v>0.09</v>
      </c>
      <c r="L309">
        <v>0.14000000000000001</v>
      </c>
      <c r="M309">
        <v>0.05</v>
      </c>
      <c r="N309">
        <v>3.4180000000000001E-5</v>
      </c>
      <c r="O309">
        <v>1</v>
      </c>
      <c r="P309" s="1">
        <v>3.6699999999999998E-14</v>
      </c>
      <c r="Q309">
        <v>0</v>
      </c>
      <c r="R309">
        <v>308</v>
      </c>
      <c r="S309" s="2">
        <f t="shared" si="4"/>
        <v>14.113509274827518</v>
      </c>
    </row>
    <row r="310" spans="1:19" x14ac:dyDescent="0.3">
      <c r="A310">
        <v>1</v>
      </c>
      <c r="B310" t="s">
        <v>327</v>
      </c>
      <c r="C310">
        <v>1138</v>
      </c>
      <c r="D310" t="s">
        <v>19</v>
      </c>
      <c r="F310">
        <v>0.12</v>
      </c>
      <c r="G310">
        <v>1.487717E-2</v>
      </c>
      <c r="H310">
        <v>36495</v>
      </c>
      <c r="I310">
        <v>7.7319234000000003</v>
      </c>
      <c r="J310" s="1">
        <v>1.1E-14</v>
      </c>
      <c r="K310">
        <v>0.09</v>
      </c>
      <c r="L310">
        <v>0.14000000000000001</v>
      </c>
      <c r="M310">
        <v>0.05</v>
      </c>
      <c r="N310">
        <v>3.4180000000000001E-5</v>
      </c>
      <c r="O310">
        <v>1</v>
      </c>
      <c r="P310" s="1">
        <v>5.1400000000000001E-14</v>
      </c>
      <c r="Q310">
        <v>0</v>
      </c>
      <c r="R310">
        <v>309</v>
      </c>
      <c r="S310" s="2">
        <f t="shared" si="4"/>
        <v>13.958607314841775</v>
      </c>
    </row>
    <row r="311" spans="1:19" x14ac:dyDescent="0.3">
      <c r="A311">
        <v>1</v>
      </c>
      <c r="B311" t="s">
        <v>328</v>
      </c>
      <c r="C311">
        <v>516</v>
      </c>
      <c r="D311" t="s">
        <v>19</v>
      </c>
      <c r="F311">
        <v>0.11</v>
      </c>
      <c r="G311">
        <v>1.458603E-2</v>
      </c>
      <c r="H311">
        <v>36779</v>
      </c>
      <c r="I311">
        <v>7.7156969000000002</v>
      </c>
      <c r="J311" s="1">
        <v>1.1999999999999999E-14</v>
      </c>
      <c r="K311">
        <v>0.08</v>
      </c>
      <c r="L311">
        <v>0.14000000000000001</v>
      </c>
      <c r="M311">
        <v>0.05</v>
      </c>
      <c r="N311">
        <v>3.4180000000000001E-5</v>
      </c>
      <c r="O311">
        <v>1</v>
      </c>
      <c r="P311" s="1">
        <v>5.8199999999999994E-14</v>
      </c>
      <c r="Q311">
        <v>0</v>
      </c>
      <c r="R311">
        <v>310</v>
      </c>
      <c r="S311" s="2">
        <f t="shared" si="4"/>
        <v>13.920818753952375</v>
      </c>
    </row>
    <row r="312" spans="1:19" x14ac:dyDescent="0.3">
      <c r="A312">
        <v>1</v>
      </c>
      <c r="B312" t="s">
        <v>329</v>
      </c>
      <c r="C312">
        <v>1358</v>
      </c>
      <c r="D312" t="s">
        <v>19</v>
      </c>
      <c r="F312">
        <v>0.12</v>
      </c>
      <c r="G312">
        <v>1.505095E-2</v>
      </c>
      <c r="H312">
        <v>36323</v>
      </c>
      <c r="I312">
        <v>7.7005806999999997</v>
      </c>
      <c r="J312" s="1">
        <v>1.4E-14</v>
      </c>
      <c r="K312">
        <v>0.09</v>
      </c>
      <c r="L312">
        <v>0.15</v>
      </c>
      <c r="M312">
        <v>0.05</v>
      </c>
      <c r="N312">
        <v>3.4180000000000001E-5</v>
      </c>
      <c r="O312">
        <v>1</v>
      </c>
      <c r="P312" s="1">
        <v>6.5299999999999997E-14</v>
      </c>
      <c r="Q312">
        <v>0</v>
      </c>
      <c r="R312">
        <v>311</v>
      </c>
      <c r="S312" s="2">
        <f t="shared" si="4"/>
        <v>13.853871964321762</v>
      </c>
    </row>
    <row r="313" spans="1:19" x14ac:dyDescent="0.3">
      <c r="A313">
        <v>1</v>
      </c>
      <c r="B313" t="s">
        <v>330</v>
      </c>
      <c r="C313">
        <v>118</v>
      </c>
      <c r="D313" t="s">
        <v>19</v>
      </c>
      <c r="F313">
        <v>-0.11</v>
      </c>
      <c r="G313">
        <v>1.44837E-2</v>
      </c>
      <c r="H313">
        <v>36156</v>
      </c>
      <c r="I313">
        <v>-7.7000900000000003</v>
      </c>
      <c r="J313" s="1">
        <v>1.4E-14</v>
      </c>
      <c r="K313">
        <v>-0.14000000000000001</v>
      </c>
      <c r="L313">
        <v>-0.08</v>
      </c>
      <c r="M313">
        <v>0.05</v>
      </c>
      <c r="N313">
        <v>3.4180000000000001E-5</v>
      </c>
      <c r="O313">
        <v>1</v>
      </c>
      <c r="P313" s="1">
        <v>6.5400000000000004E-14</v>
      </c>
      <c r="Q313">
        <v>0</v>
      </c>
      <c r="R313">
        <v>312</v>
      </c>
      <c r="S313" s="2">
        <f t="shared" si="4"/>
        <v>13.853871964321762</v>
      </c>
    </row>
    <row r="314" spans="1:19" x14ac:dyDescent="0.3">
      <c r="A314">
        <v>1</v>
      </c>
      <c r="B314" t="s">
        <v>331</v>
      </c>
      <c r="C314">
        <v>702</v>
      </c>
      <c r="D314" t="s">
        <v>19</v>
      </c>
      <c r="F314">
        <v>0.12</v>
      </c>
      <c r="G314">
        <v>1.5288380000000001E-2</v>
      </c>
      <c r="H314">
        <v>35753</v>
      </c>
      <c r="I314">
        <v>7.6864473999999996</v>
      </c>
      <c r="J314" s="1">
        <v>1.6000000000000001E-14</v>
      </c>
      <c r="K314">
        <v>0.09</v>
      </c>
      <c r="L314">
        <v>0.15</v>
      </c>
      <c r="M314">
        <v>0.05</v>
      </c>
      <c r="N314">
        <v>3.4180000000000001E-5</v>
      </c>
      <c r="O314">
        <v>1</v>
      </c>
      <c r="P314" s="1">
        <v>7.2499999999999994E-14</v>
      </c>
      <c r="Q314">
        <v>0</v>
      </c>
      <c r="R314">
        <v>313</v>
      </c>
      <c r="S314" s="2">
        <f t="shared" si="4"/>
        <v>13.795880017344075</v>
      </c>
    </row>
    <row r="315" spans="1:19" x14ac:dyDescent="0.3">
      <c r="A315">
        <v>1</v>
      </c>
      <c r="B315" t="s">
        <v>332</v>
      </c>
      <c r="C315">
        <v>266</v>
      </c>
      <c r="D315" t="s">
        <v>19</v>
      </c>
      <c r="F315">
        <v>0.12</v>
      </c>
      <c r="G315">
        <v>1.508979E-2</v>
      </c>
      <c r="H315">
        <v>36701</v>
      </c>
      <c r="I315">
        <v>7.6273149</v>
      </c>
      <c r="J315" s="1">
        <v>2.5000000000000001E-14</v>
      </c>
      <c r="K315">
        <v>0.09</v>
      </c>
      <c r="L315">
        <v>0.14000000000000001</v>
      </c>
      <c r="M315">
        <v>0.05</v>
      </c>
      <c r="N315">
        <v>3.4180000000000001E-5</v>
      </c>
      <c r="O315">
        <v>1</v>
      </c>
      <c r="P315" s="1">
        <v>1.1399999999999999E-13</v>
      </c>
      <c r="Q315">
        <v>0</v>
      </c>
      <c r="R315">
        <v>314</v>
      </c>
      <c r="S315" s="2">
        <f t="shared" si="4"/>
        <v>13.602059991327963</v>
      </c>
    </row>
    <row r="316" spans="1:19" x14ac:dyDescent="0.3">
      <c r="A316">
        <v>1</v>
      </c>
      <c r="B316" t="s">
        <v>333</v>
      </c>
      <c r="C316">
        <v>252</v>
      </c>
      <c r="D316" t="s">
        <v>19</v>
      </c>
      <c r="F316">
        <v>0.12</v>
      </c>
      <c r="G316">
        <v>1.535606E-2</v>
      </c>
      <c r="H316">
        <v>35241</v>
      </c>
      <c r="I316">
        <v>7.6210747999999997</v>
      </c>
      <c r="J316" s="1">
        <v>2.6E-14</v>
      </c>
      <c r="K316">
        <v>0.09</v>
      </c>
      <c r="L316">
        <v>0.15</v>
      </c>
      <c r="M316">
        <v>0.05</v>
      </c>
      <c r="N316">
        <v>3.4180000000000001E-5</v>
      </c>
      <c r="O316">
        <v>1</v>
      </c>
      <c r="P316" s="1">
        <v>1.1999999999999999E-13</v>
      </c>
      <c r="Q316">
        <v>0</v>
      </c>
      <c r="R316">
        <v>315</v>
      </c>
      <c r="S316" s="2">
        <f t="shared" si="4"/>
        <v>13.585026652029182</v>
      </c>
    </row>
    <row r="317" spans="1:19" x14ac:dyDescent="0.3">
      <c r="A317">
        <v>1</v>
      </c>
      <c r="B317" t="s">
        <v>334</v>
      </c>
      <c r="C317">
        <v>332</v>
      </c>
      <c r="D317" t="s">
        <v>19</v>
      </c>
      <c r="F317">
        <v>0.11</v>
      </c>
      <c r="G317">
        <v>1.498087E-2</v>
      </c>
      <c r="H317">
        <v>36433</v>
      </c>
      <c r="I317">
        <v>7.5920636000000004</v>
      </c>
      <c r="J317" s="1">
        <v>3.2000000000000002E-14</v>
      </c>
      <c r="K317">
        <v>0.08</v>
      </c>
      <c r="L317">
        <v>0.14000000000000001</v>
      </c>
      <c r="M317">
        <v>0.05</v>
      </c>
      <c r="N317">
        <v>3.4180000000000001E-5</v>
      </c>
      <c r="O317">
        <v>1</v>
      </c>
      <c r="P317" s="1">
        <v>1.49E-13</v>
      </c>
      <c r="Q317">
        <v>0</v>
      </c>
      <c r="R317">
        <v>316</v>
      </c>
      <c r="S317" s="2">
        <f t="shared" si="4"/>
        <v>13.494850021680094</v>
      </c>
    </row>
    <row r="318" spans="1:19" x14ac:dyDescent="0.3">
      <c r="A318">
        <v>1</v>
      </c>
      <c r="B318" t="s">
        <v>335</v>
      </c>
      <c r="C318">
        <v>208</v>
      </c>
      <c r="D318" t="s">
        <v>19</v>
      </c>
      <c r="F318">
        <v>-0.11</v>
      </c>
      <c r="G318">
        <v>1.493251E-2</v>
      </c>
      <c r="H318">
        <v>36532</v>
      </c>
      <c r="I318">
        <v>-7.5845243</v>
      </c>
      <c r="J318" s="1">
        <v>3.4E-14</v>
      </c>
      <c r="K318">
        <v>-0.14000000000000001</v>
      </c>
      <c r="L318">
        <v>-0.08</v>
      </c>
      <c r="M318">
        <v>0.05</v>
      </c>
      <c r="N318">
        <v>3.4180000000000001E-5</v>
      </c>
      <c r="O318">
        <v>1</v>
      </c>
      <c r="P318" s="1">
        <v>1.5800000000000001E-13</v>
      </c>
      <c r="Q318">
        <v>0</v>
      </c>
      <c r="R318">
        <v>317</v>
      </c>
      <c r="S318" s="2">
        <f t="shared" si="4"/>
        <v>13.468521082957745</v>
      </c>
    </row>
    <row r="319" spans="1:19" x14ac:dyDescent="0.3">
      <c r="A319">
        <v>1</v>
      </c>
      <c r="B319" t="s">
        <v>336</v>
      </c>
      <c r="C319">
        <v>889</v>
      </c>
      <c r="D319" t="s">
        <v>19</v>
      </c>
      <c r="F319">
        <v>0.11</v>
      </c>
      <c r="G319">
        <v>1.504014E-2</v>
      </c>
      <c r="H319">
        <v>36425</v>
      </c>
      <c r="I319">
        <v>7.5810105999999999</v>
      </c>
      <c r="J319" s="1">
        <v>3.5000000000000002E-14</v>
      </c>
      <c r="K319">
        <v>0.08</v>
      </c>
      <c r="L319">
        <v>0.14000000000000001</v>
      </c>
      <c r="M319">
        <v>0.05</v>
      </c>
      <c r="N319">
        <v>3.4180000000000001E-5</v>
      </c>
      <c r="O319">
        <v>1</v>
      </c>
      <c r="P319" s="1">
        <v>1.6199999999999999E-13</v>
      </c>
      <c r="Q319">
        <v>0</v>
      </c>
      <c r="R319">
        <v>318</v>
      </c>
      <c r="S319" s="2">
        <f t="shared" si="4"/>
        <v>13.455931955649724</v>
      </c>
    </row>
    <row r="320" spans="1:19" x14ac:dyDescent="0.3">
      <c r="A320">
        <v>1</v>
      </c>
      <c r="B320" t="s">
        <v>337</v>
      </c>
      <c r="C320">
        <v>686</v>
      </c>
      <c r="D320" t="s">
        <v>19</v>
      </c>
      <c r="F320">
        <v>0.11</v>
      </c>
      <c r="G320">
        <v>1.412508E-2</v>
      </c>
      <c r="H320">
        <v>36837</v>
      </c>
      <c r="I320">
        <v>7.5792415000000002</v>
      </c>
      <c r="J320" s="1">
        <v>3.5999999999999998E-14</v>
      </c>
      <c r="K320">
        <v>0.08</v>
      </c>
      <c r="L320">
        <v>0.13</v>
      </c>
      <c r="M320">
        <v>0.05</v>
      </c>
      <c r="N320">
        <v>3.4180000000000001E-5</v>
      </c>
      <c r="O320">
        <v>1</v>
      </c>
      <c r="P320" s="1">
        <v>1.6300000000000001E-13</v>
      </c>
      <c r="Q320">
        <v>0</v>
      </c>
      <c r="R320">
        <v>319</v>
      </c>
      <c r="S320" s="2">
        <f t="shared" si="4"/>
        <v>13.443697499232712</v>
      </c>
    </row>
    <row r="321" spans="1:19" x14ac:dyDescent="0.3">
      <c r="A321">
        <v>1</v>
      </c>
      <c r="B321" t="s">
        <v>338</v>
      </c>
      <c r="C321">
        <v>961</v>
      </c>
      <c r="D321" t="s">
        <v>19</v>
      </c>
      <c r="F321">
        <v>0.11</v>
      </c>
      <c r="G321">
        <v>1.465382E-2</v>
      </c>
      <c r="H321">
        <v>36816</v>
      </c>
      <c r="I321">
        <v>7.5251891999999998</v>
      </c>
      <c r="J321" s="1">
        <v>5.3999999999999997E-14</v>
      </c>
      <c r="K321">
        <v>0.08</v>
      </c>
      <c r="L321">
        <v>0.14000000000000001</v>
      </c>
      <c r="M321">
        <v>0.05</v>
      </c>
      <c r="N321">
        <v>3.4180000000000001E-5</v>
      </c>
      <c r="O321">
        <v>1</v>
      </c>
      <c r="P321" s="1">
        <v>2.4600000000000001E-13</v>
      </c>
      <c r="Q321">
        <v>0</v>
      </c>
      <c r="R321">
        <v>320</v>
      </c>
      <c r="S321" s="2">
        <f t="shared" si="4"/>
        <v>13.267606240177031</v>
      </c>
    </row>
    <row r="322" spans="1:19" x14ac:dyDescent="0.3">
      <c r="A322">
        <v>1</v>
      </c>
      <c r="B322" t="s">
        <v>339</v>
      </c>
      <c r="C322">
        <v>1194</v>
      </c>
      <c r="D322" t="s">
        <v>19</v>
      </c>
      <c r="F322">
        <v>0.11</v>
      </c>
      <c r="G322">
        <v>1.5161229999999999E-2</v>
      </c>
      <c r="H322">
        <v>36548</v>
      </c>
      <c r="I322">
        <v>7.5086879</v>
      </c>
      <c r="J322" s="1">
        <v>6.1000000000000005E-14</v>
      </c>
      <c r="K322">
        <v>0.08</v>
      </c>
      <c r="L322">
        <v>0.14000000000000001</v>
      </c>
      <c r="M322">
        <v>0.05</v>
      </c>
      <c r="N322">
        <v>3.4180000000000001E-5</v>
      </c>
      <c r="O322">
        <v>1</v>
      </c>
      <c r="P322" s="1">
        <v>2.7799999999999998E-13</v>
      </c>
      <c r="Q322">
        <v>0</v>
      </c>
      <c r="R322">
        <v>321</v>
      </c>
      <c r="S322" s="2">
        <f t="shared" si="4"/>
        <v>13.214670164989233</v>
      </c>
    </row>
    <row r="323" spans="1:19" x14ac:dyDescent="0.3">
      <c r="A323">
        <v>1</v>
      </c>
      <c r="B323" t="s">
        <v>340</v>
      </c>
      <c r="C323">
        <v>205</v>
      </c>
      <c r="D323" t="s">
        <v>19</v>
      </c>
      <c r="F323">
        <v>0.11</v>
      </c>
      <c r="G323">
        <v>1.4867780000000001E-2</v>
      </c>
      <c r="H323">
        <v>36588</v>
      </c>
      <c r="I323">
        <v>7.5046037999999999</v>
      </c>
      <c r="J323" s="1">
        <v>6.2999999999999997E-14</v>
      </c>
      <c r="K323">
        <v>0.08</v>
      </c>
      <c r="L323">
        <v>0.14000000000000001</v>
      </c>
      <c r="M323">
        <v>0.05</v>
      </c>
      <c r="N323">
        <v>3.4180000000000001E-5</v>
      </c>
      <c r="O323">
        <v>1</v>
      </c>
      <c r="P323" s="1">
        <v>2.8599999999999999E-13</v>
      </c>
      <c r="Q323">
        <v>0</v>
      </c>
      <c r="R323">
        <v>322</v>
      </c>
      <c r="S323" s="2">
        <f t="shared" ref="S323:S386" si="5">-LOG10(J323)</f>
        <v>13.200659450546418</v>
      </c>
    </row>
    <row r="324" spans="1:19" x14ac:dyDescent="0.3">
      <c r="A324">
        <v>1</v>
      </c>
      <c r="B324" t="s">
        <v>341</v>
      </c>
      <c r="C324">
        <v>491</v>
      </c>
      <c r="D324" t="s">
        <v>19</v>
      </c>
      <c r="F324">
        <v>0.11</v>
      </c>
      <c r="G324">
        <v>1.491835E-2</v>
      </c>
      <c r="H324">
        <v>36658</v>
      </c>
      <c r="I324">
        <v>7.4829686999999998</v>
      </c>
      <c r="J324" s="1">
        <v>7.4E-14</v>
      </c>
      <c r="K324">
        <v>0.08</v>
      </c>
      <c r="L324">
        <v>0.14000000000000001</v>
      </c>
      <c r="M324">
        <v>0.05</v>
      </c>
      <c r="N324">
        <v>3.4180000000000001E-5</v>
      </c>
      <c r="O324">
        <v>1</v>
      </c>
      <c r="P324" s="1">
        <v>3.3699999999999998E-13</v>
      </c>
      <c r="Q324">
        <v>0</v>
      </c>
      <c r="R324">
        <v>323</v>
      </c>
      <c r="S324" s="2">
        <f t="shared" si="5"/>
        <v>13.130768280269024</v>
      </c>
    </row>
    <row r="325" spans="1:19" x14ac:dyDescent="0.3">
      <c r="A325">
        <v>1</v>
      </c>
      <c r="B325" t="s">
        <v>342</v>
      </c>
      <c r="C325">
        <v>156</v>
      </c>
      <c r="D325" t="s">
        <v>19</v>
      </c>
      <c r="F325">
        <v>0.11</v>
      </c>
      <c r="G325">
        <v>1.4710620000000001E-2</v>
      </c>
      <c r="H325">
        <v>35593</v>
      </c>
      <c r="I325">
        <v>7.4533705000000001</v>
      </c>
      <c r="J325" s="1">
        <v>9.2999999999999995E-14</v>
      </c>
      <c r="K325">
        <v>0.08</v>
      </c>
      <c r="L325">
        <v>0.14000000000000001</v>
      </c>
      <c r="M325">
        <v>0.05</v>
      </c>
      <c r="N325">
        <v>3.4180000000000001E-5</v>
      </c>
      <c r="O325">
        <v>1</v>
      </c>
      <c r="P325" s="1">
        <v>4.1999999999999998E-13</v>
      </c>
      <c r="Q325">
        <v>0</v>
      </c>
      <c r="R325">
        <v>324</v>
      </c>
      <c r="S325" s="2">
        <f t="shared" si="5"/>
        <v>13.031517051446064</v>
      </c>
    </row>
    <row r="326" spans="1:19" x14ac:dyDescent="0.3">
      <c r="A326">
        <v>1</v>
      </c>
      <c r="B326" t="s">
        <v>343</v>
      </c>
      <c r="C326">
        <v>623</v>
      </c>
      <c r="D326" t="s">
        <v>19</v>
      </c>
      <c r="F326">
        <v>0.11</v>
      </c>
      <c r="G326">
        <v>1.5084780000000001E-2</v>
      </c>
      <c r="H326">
        <v>36256</v>
      </c>
      <c r="I326">
        <v>7.4344554</v>
      </c>
      <c r="J326" s="1">
        <v>1.1E-13</v>
      </c>
      <c r="K326">
        <v>0.08</v>
      </c>
      <c r="L326">
        <v>0.14000000000000001</v>
      </c>
      <c r="M326">
        <v>0.05</v>
      </c>
      <c r="N326">
        <v>3.4180000000000001E-5</v>
      </c>
      <c r="O326">
        <v>1</v>
      </c>
      <c r="P326" s="1">
        <v>4.8299999999999996E-13</v>
      </c>
      <c r="Q326">
        <v>0</v>
      </c>
      <c r="R326">
        <v>325</v>
      </c>
      <c r="S326" s="2">
        <f t="shared" si="5"/>
        <v>12.958607314841775</v>
      </c>
    </row>
    <row r="327" spans="1:19" x14ac:dyDescent="0.3">
      <c r="A327">
        <v>1</v>
      </c>
      <c r="B327" t="s">
        <v>344</v>
      </c>
      <c r="C327">
        <v>1337</v>
      </c>
      <c r="D327" t="s">
        <v>19</v>
      </c>
      <c r="F327">
        <v>0.11</v>
      </c>
      <c r="G327">
        <v>1.4548790000000001E-2</v>
      </c>
      <c r="H327">
        <v>36422</v>
      </c>
      <c r="I327">
        <v>7.4296126999999998</v>
      </c>
      <c r="J327" s="1">
        <v>1.1E-13</v>
      </c>
      <c r="K327">
        <v>0.08</v>
      </c>
      <c r="L327">
        <v>0.14000000000000001</v>
      </c>
      <c r="M327">
        <v>0.05</v>
      </c>
      <c r="N327">
        <v>3.4180000000000001E-5</v>
      </c>
      <c r="O327">
        <v>1</v>
      </c>
      <c r="P327" s="1">
        <v>4.9999999999999999E-13</v>
      </c>
      <c r="Q327">
        <v>0</v>
      </c>
      <c r="R327">
        <v>326</v>
      </c>
      <c r="S327" s="2">
        <f t="shared" si="5"/>
        <v>12.958607314841775</v>
      </c>
    </row>
    <row r="328" spans="1:19" x14ac:dyDescent="0.3">
      <c r="A328">
        <v>1</v>
      </c>
      <c r="B328" t="s">
        <v>345</v>
      </c>
      <c r="C328">
        <v>246</v>
      </c>
      <c r="D328" t="s">
        <v>19</v>
      </c>
      <c r="F328">
        <v>0.11</v>
      </c>
      <c r="G328">
        <v>1.543565E-2</v>
      </c>
      <c r="H328">
        <v>35075</v>
      </c>
      <c r="I328">
        <v>7.4077409000000003</v>
      </c>
      <c r="J328" s="1">
        <v>1.3E-13</v>
      </c>
      <c r="K328">
        <v>0.08</v>
      </c>
      <c r="L328">
        <v>0.14000000000000001</v>
      </c>
      <c r="M328">
        <v>0.05</v>
      </c>
      <c r="N328">
        <v>3.4180000000000001E-5</v>
      </c>
      <c r="O328">
        <v>1</v>
      </c>
      <c r="P328" s="1">
        <v>5.8800000000000002E-13</v>
      </c>
      <c r="Q328">
        <v>0</v>
      </c>
      <c r="R328">
        <v>327</v>
      </c>
      <c r="S328" s="2">
        <f t="shared" si="5"/>
        <v>12.886056647693163</v>
      </c>
    </row>
    <row r="329" spans="1:19" x14ac:dyDescent="0.3">
      <c r="A329">
        <v>1</v>
      </c>
      <c r="B329" t="s">
        <v>346</v>
      </c>
      <c r="C329">
        <v>247</v>
      </c>
      <c r="D329" t="s">
        <v>19</v>
      </c>
      <c r="F329">
        <v>0.1</v>
      </c>
      <c r="G329">
        <v>1.3457220000000001E-2</v>
      </c>
      <c r="H329">
        <v>36451</v>
      </c>
      <c r="I329">
        <v>7.3757980999999999</v>
      </c>
      <c r="J329" s="1">
        <v>1.7000000000000001E-13</v>
      </c>
      <c r="K329">
        <v>7.0000000000000007E-2</v>
      </c>
      <c r="L329">
        <v>0.13</v>
      </c>
      <c r="M329">
        <v>0.05</v>
      </c>
      <c r="N329">
        <v>3.4180000000000001E-5</v>
      </c>
      <c r="O329">
        <v>1</v>
      </c>
      <c r="P329" s="1">
        <v>7.4399999999999996E-13</v>
      </c>
      <c r="Q329">
        <v>0</v>
      </c>
      <c r="R329">
        <v>328</v>
      </c>
      <c r="S329" s="2">
        <f t="shared" si="5"/>
        <v>12.769551078621726</v>
      </c>
    </row>
    <row r="330" spans="1:19" x14ac:dyDescent="0.3">
      <c r="A330">
        <v>1</v>
      </c>
      <c r="B330" t="s">
        <v>347</v>
      </c>
      <c r="C330">
        <v>1237</v>
      </c>
      <c r="D330" t="s">
        <v>19</v>
      </c>
      <c r="F330">
        <v>0.11</v>
      </c>
      <c r="G330">
        <v>1.511235E-2</v>
      </c>
      <c r="H330">
        <v>36451</v>
      </c>
      <c r="I330">
        <v>7.3691051999999999</v>
      </c>
      <c r="J330" s="1">
        <v>1.7999999999999999E-13</v>
      </c>
      <c r="K330">
        <v>0.08</v>
      </c>
      <c r="L330">
        <v>0.14000000000000001</v>
      </c>
      <c r="M330">
        <v>0.05</v>
      </c>
      <c r="N330">
        <v>3.4180000000000001E-5</v>
      </c>
      <c r="O330">
        <v>1</v>
      </c>
      <c r="P330" s="1">
        <v>7.8000000000000001E-13</v>
      </c>
      <c r="Q330">
        <v>0</v>
      </c>
      <c r="R330">
        <v>329</v>
      </c>
      <c r="S330" s="2">
        <f t="shared" si="5"/>
        <v>12.744727494896694</v>
      </c>
    </row>
    <row r="331" spans="1:19" x14ac:dyDescent="0.3">
      <c r="A331">
        <v>1</v>
      </c>
      <c r="B331" t="s">
        <v>348</v>
      </c>
      <c r="C331">
        <v>19</v>
      </c>
      <c r="D331" t="s">
        <v>19</v>
      </c>
      <c r="F331">
        <v>0.11</v>
      </c>
      <c r="G331">
        <v>1.493061E-2</v>
      </c>
      <c r="H331">
        <v>36681</v>
      </c>
      <c r="I331">
        <v>7.3618481999999998</v>
      </c>
      <c r="J331" s="1">
        <v>1.9E-13</v>
      </c>
      <c r="K331">
        <v>0.08</v>
      </c>
      <c r="L331">
        <v>0.14000000000000001</v>
      </c>
      <c r="M331">
        <v>0.05</v>
      </c>
      <c r="N331">
        <v>3.4180000000000001E-5</v>
      </c>
      <c r="O331">
        <v>1</v>
      </c>
      <c r="P331" s="1">
        <v>8.2100000000000004E-13</v>
      </c>
      <c r="Q331">
        <v>0</v>
      </c>
      <c r="R331">
        <v>330</v>
      </c>
      <c r="S331" s="2">
        <f t="shared" si="5"/>
        <v>12.721246399047171</v>
      </c>
    </row>
    <row r="332" spans="1:19" x14ac:dyDescent="0.3">
      <c r="A332">
        <v>1</v>
      </c>
      <c r="B332" t="s">
        <v>349</v>
      </c>
      <c r="C332">
        <v>1268</v>
      </c>
      <c r="D332" t="s">
        <v>19</v>
      </c>
      <c r="F332">
        <v>0.11</v>
      </c>
      <c r="G332">
        <v>1.4513099999999999E-2</v>
      </c>
      <c r="H332">
        <v>36156</v>
      </c>
      <c r="I332">
        <v>7.3539804999999996</v>
      </c>
      <c r="J332" s="1">
        <v>2.0000000000000001E-13</v>
      </c>
      <c r="K332">
        <v>0.08</v>
      </c>
      <c r="L332">
        <v>0.14000000000000001</v>
      </c>
      <c r="M332">
        <v>0.05</v>
      </c>
      <c r="N332">
        <v>3.4180000000000001E-5</v>
      </c>
      <c r="O332">
        <v>1</v>
      </c>
      <c r="P332" s="1">
        <v>8.6800000000000004E-13</v>
      </c>
      <c r="Q332">
        <v>0</v>
      </c>
      <c r="R332">
        <v>331</v>
      </c>
      <c r="S332" s="2">
        <f t="shared" si="5"/>
        <v>12.698970004336019</v>
      </c>
    </row>
    <row r="333" spans="1:19" x14ac:dyDescent="0.3">
      <c r="A333">
        <v>1</v>
      </c>
      <c r="B333" t="s">
        <v>350</v>
      </c>
      <c r="C333">
        <v>1338</v>
      </c>
      <c r="D333" t="s">
        <v>19</v>
      </c>
      <c r="F333">
        <v>0.11</v>
      </c>
      <c r="G333">
        <v>1.5006459999999999E-2</v>
      </c>
      <c r="H333">
        <v>36591</v>
      </c>
      <c r="I333">
        <v>7.3399139</v>
      </c>
      <c r="J333" s="1">
        <v>2.2E-13</v>
      </c>
      <c r="K333">
        <v>0.08</v>
      </c>
      <c r="L333">
        <v>0.14000000000000001</v>
      </c>
      <c r="M333">
        <v>0.05</v>
      </c>
      <c r="N333">
        <v>3.4180000000000001E-5</v>
      </c>
      <c r="O333">
        <v>1</v>
      </c>
      <c r="P333" s="1">
        <v>9.6100000000000005E-13</v>
      </c>
      <c r="Q333">
        <v>0</v>
      </c>
      <c r="R333">
        <v>332</v>
      </c>
      <c r="S333" s="2">
        <f t="shared" si="5"/>
        <v>12.657577319177793</v>
      </c>
    </row>
    <row r="334" spans="1:19" x14ac:dyDescent="0.3">
      <c r="A334">
        <v>1</v>
      </c>
      <c r="B334" t="s">
        <v>351</v>
      </c>
      <c r="C334">
        <v>709</v>
      </c>
      <c r="D334" t="s">
        <v>19</v>
      </c>
      <c r="F334">
        <v>0.11</v>
      </c>
      <c r="G334">
        <v>1.506999E-2</v>
      </c>
      <c r="H334">
        <v>35753</v>
      </c>
      <c r="I334">
        <v>7.3333716000000004</v>
      </c>
      <c r="J334" s="1">
        <v>2.2999999999999998E-13</v>
      </c>
      <c r="K334">
        <v>0.08</v>
      </c>
      <c r="L334">
        <v>0.14000000000000001</v>
      </c>
      <c r="M334">
        <v>0.05</v>
      </c>
      <c r="N334">
        <v>3.4180000000000001E-5</v>
      </c>
      <c r="O334">
        <v>1</v>
      </c>
      <c r="P334" s="1">
        <v>1.0099999999999999E-12</v>
      </c>
      <c r="Q334">
        <v>0</v>
      </c>
      <c r="R334">
        <v>333</v>
      </c>
      <c r="S334" s="2">
        <f t="shared" si="5"/>
        <v>12.638272163982407</v>
      </c>
    </row>
    <row r="335" spans="1:19" x14ac:dyDescent="0.3">
      <c r="A335">
        <v>1</v>
      </c>
      <c r="B335" t="s">
        <v>352</v>
      </c>
      <c r="C335">
        <v>179</v>
      </c>
      <c r="D335" t="s">
        <v>19</v>
      </c>
      <c r="F335">
        <v>0.11</v>
      </c>
      <c r="G335">
        <v>1.5005630000000001E-2</v>
      </c>
      <c r="H335">
        <v>36743</v>
      </c>
      <c r="I335">
        <v>7.3247968999999999</v>
      </c>
      <c r="J335" s="1">
        <v>2.3999999999999999E-13</v>
      </c>
      <c r="K335">
        <v>0.08</v>
      </c>
      <c r="L335">
        <v>0.14000000000000001</v>
      </c>
      <c r="M335">
        <v>0.05</v>
      </c>
      <c r="N335">
        <v>3.4180000000000001E-5</v>
      </c>
      <c r="O335">
        <v>1</v>
      </c>
      <c r="P335" s="1">
        <v>1.0700000000000001E-12</v>
      </c>
      <c r="Q335">
        <v>0</v>
      </c>
      <c r="R335">
        <v>334</v>
      </c>
      <c r="S335" s="2">
        <f t="shared" si="5"/>
        <v>12.619788758288394</v>
      </c>
    </row>
    <row r="336" spans="1:19" x14ac:dyDescent="0.3">
      <c r="A336">
        <v>1</v>
      </c>
      <c r="B336" t="s">
        <v>353</v>
      </c>
      <c r="C336">
        <v>384</v>
      </c>
      <c r="D336" t="s">
        <v>19</v>
      </c>
      <c r="F336">
        <v>0.12</v>
      </c>
      <c r="G336">
        <v>1.6763219999999999E-2</v>
      </c>
      <c r="H336">
        <v>28564</v>
      </c>
      <c r="I336">
        <v>7.3079447999999996</v>
      </c>
      <c r="J336" s="1">
        <v>2.8000000000000002E-13</v>
      </c>
      <c r="K336">
        <v>0.09</v>
      </c>
      <c r="L336">
        <v>0.16</v>
      </c>
      <c r="M336">
        <v>0.05</v>
      </c>
      <c r="N336">
        <v>3.4180000000000001E-5</v>
      </c>
      <c r="O336">
        <v>1</v>
      </c>
      <c r="P336" s="1">
        <v>1.2200000000000001E-12</v>
      </c>
      <c r="Q336">
        <v>0</v>
      </c>
      <c r="R336">
        <v>335</v>
      </c>
      <c r="S336" s="2">
        <f t="shared" si="5"/>
        <v>12.552841968657781</v>
      </c>
    </row>
    <row r="337" spans="1:19" x14ac:dyDescent="0.3">
      <c r="A337">
        <v>1</v>
      </c>
      <c r="B337" t="s">
        <v>354</v>
      </c>
      <c r="C337">
        <v>6</v>
      </c>
      <c r="D337" t="s">
        <v>19</v>
      </c>
      <c r="F337">
        <v>0.1</v>
      </c>
      <c r="G337">
        <v>1.3859669999999999E-2</v>
      </c>
      <c r="H337">
        <v>35747</v>
      </c>
      <c r="I337">
        <v>7.2953131999999998</v>
      </c>
      <c r="J337" s="1">
        <v>2.9999999999999998E-13</v>
      </c>
      <c r="K337">
        <v>7.0000000000000007E-2</v>
      </c>
      <c r="L337">
        <v>0.13</v>
      </c>
      <c r="M337">
        <v>0.05</v>
      </c>
      <c r="N337">
        <v>3.4180000000000001E-5</v>
      </c>
      <c r="O337">
        <v>1</v>
      </c>
      <c r="P337" s="1">
        <v>1.32E-12</v>
      </c>
      <c r="Q337">
        <v>0</v>
      </c>
      <c r="R337">
        <v>336</v>
      </c>
      <c r="S337" s="2">
        <f t="shared" si="5"/>
        <v>12.522878745280337</v>
      </c>
    </row>
    <row r="338" spans="1:19" x14ac:dyDescent="0.3">
      <c r="A338">
        <v>1</v>
      </c>
      <c r="B338" t="s">
        <v>355</v>
      </c>
      <c r="C338">
        <v>1340</v>
      </c>
      <c r="D338" t="s">
        <v>19</v>
      </c>
      <c r="F338">
        <v>0.11</v>
      </c>
      <c r="G338">
        <v>1.484914E-2</v>
      </c>
      <c r="H338">
        <v>36752</v>
      </c>
      <c r="I338">
        <v>7.2919919999999996</v>
      </c>
      <c r="J338" s="1">
        <v>3.0999999999999999E-13</v>
      </c>
      <c r="K338">
        <v>0.08</v>
      </c>
      <c r="L338">
        <v>0.14000000000000001</v>
      </c>
      <c r="M338">
        <v>0.05</v>
      </c>
      <c r="N338">
        <v>3.4180000000000001E-5</v>
      </c>
      <c r="O338">
        <v>1</v>
      </c>
      <c r="P338" s="1">
        <v>1.3499999999999999E-12</v>
      </c>
      <c r="Q338">
        <v>0</v>
      </c>
      <c r="R338">
        <v>337</v>
      </c>
      <c r="S338" s="2">
        <f t="shared" si="5"/>
        <v>12.508638306165727</v>
      </c>
    </row>
    <row r="339" spans="1:19" x14ac:dyDescent="0.3">
      <c r="A339">
        <v>1</v>
      </c>
      <c r="B339" t="s">
        <v>356</v>
      </c>
      <c r="C339">
        <v>271</v>
      </c>
      <c r="D339" t="s">
        <v>19</v>
      </c>
      <c r="F339">
        <v>0.11</v>
      </c>
      <c r="G339">
        <v>1.485293E-2</v>
      </c>
      <c r="H339">
        <v>35747</v>
      </c>
      <c r="I339">
        <v>7.2844759000000003</v>
      </c>
      <c r="J339" s="1">
        <v>3.3000000000000001E-13</v>
      </c>
      <c r="K339">
        <v>0.08</v>
      </c>
      <c r="L339">
        <v>0.14000000000000001</v>
      </c>
      <c r="M339">
        <v>0.05</v>
      </c>
      <c r="N339">
        <v>3.4180000000000001E-5</v>
      </c>
      <c r="O339">
        <v>1</v>
      </c>
      <c r="P339" s="1">
        <v>1.43E-12</v>
      </c>
      <c r="Q339">
        <v>0</v>
      </c>
      <c r="R339">
        <v>338</v>
      </c>
      <c r="S339" s="2">
        <f t="shared" si="5"/>
        <v>12.481486060122112</v>
      </c>
    </row>
    <row r="340" spans="1:19" x14ac:dyDescent="0.3">
      <c r="A340">
        <v>1</v>
      </c>
      <c r="B340" t="s">
        <v>357</v>
      </c>
      <c r="C340">
        <v>1296</v>
      </c>
      <c r="D340" t="s">
        <v>19</v>
      </c>
      <c r="F340">
        <v>0.11</v>
      </c>
      <c r="G340">
        <v>1.458861E-2</v>
      </c>
      <c r="H340">
        <v>36888</v>
      </c>
      <c r="I340">
        <v>7.2833322999999996</v>
      </c>
      <c r="J340" s="1">
        <v>3.3000000000000001E-13</v>
      </c>
      <c r="K340">
        <v>0.08</v>
      </c>
      <c r="L340">
        <v>0.13</v>
      </c>
      <c r="M340">
        <v>0.05</v>
      </c>
      <c r="N340">
        <v>3.4180000000000001E-5</v>
      </c>
      <c r="O340">
        <v>1</v>
      </c>
      <c r="P340" s="1">
        <v>1.43E-12</v>
      </c>
      <c r="Q340">
        <v>0</v>
      </c>
      <c r="R340">
        <v>339</v>
      </c>
      <c r="S340" s="2">
        <f t="shared" si="5"/>
        <v>12.481486060122112</v>
      </c>
    </row>
    <row r="341" spans="1:19" x14ac:dyDescent="0.3">
      <c r="A341">
        <v>1</v>
      </c>
      <c r="B341" t="s">
        <v>358</v>
      </c>
      <c r="C341">
        <v>73</v>
      </c>
      <c r="D341" t="s">
        <v>19</v>
      </c>
      <c r="F341">
        <v>0.11</v>
      </c>
      <c r="G341">
        <v>1.538634E-2</v>
      </c>
      <c r="H341">
        <v>35476</v>
      </c>
      <c r="I341">
        <v>7.2088751999999996</v>
      </c>
      <c r="J341" s="1">
        <v>5.7999999999999995E-13</v>
      </c>
      <c r="K341">
        <v>0.08</v>
      </c>
      <c r="L341">
        <v>0.14000000000000001</v>
      </c>
      <c r="M341">
        <v>0.05</v>
      </c>
      <c r="N341">
        <v>3.4180000000000001E-5</v>
      </c>
      <c r="O341">
        <v>1</v>
      </c>
      <c r="P341" s="1">
        <v>2.4799999999999999E-12</v>
      </c>
      <c r="Q341">
        <v>0</v>
      </c>
      <c r="R341">
        <v>340</v>
      </c>
      <c r="S341" s="2">
        <f t="shared" si="5"/>
        <v>12.236572006437063</v>
      </c>
    </row>
    <row r="342" spans="1:19" x14ac:dyDescent="0.3">
      <c r="A342">
        <v>1</v>
      </c>
      <c r="B342" t="s">
        <v>359</v>
      </c>
      <c r="C342">
        <v>264</v>
      </c>
      <c r="D342" t="s">
        <v>19</v>
      </c>
      <c r="F342">
        <v>0.11</v>
      </c>
      <c r="G342">
        <v>1.5089089999999999E-2</v>
      </c>
      <c r="H342">
        <v>36256</v>
      </c>
      <c r="I342">
        <v>7.1994806999999996</v>
      </c>
      <c r="J342" s="1">
        <v>6.1999999999999998E-13</v>
      </c>
      <c r="K342">
        <v>0.08</v>
      </c>
      <c r="L342">
        <v>0.14000000000000001</v>
      </c>
      <c r="M342">
        <v>0.05</v>
      </c>
      <c r="N342">
        <v>3.4180000000000001E-5</v>
      </c>
      <c r="O342">
        <v>1</v>
      </c>
      <c r="P342" s="1">
        <v>2.6400000000000001E-12</v>
      </c>
      <c r="Q342">
        <v>0</v>
      </c>
      <c r="R342">
        <v>341</v>
      </c>
      <c r="S342" s="2">
        <f t="shared" si="5"/>
        <v>12.207608310501746</v>
      </c>
    </row>
    <row r="343" spans="1:19" x14ac:dyDescent="0.3">
      <c r="A343">
        <v>1</v>
      </c>
      <c r="B343" t="s">
        <v>360</v>
      </c>
      <c r="C343">
        <v>667</v>
      </c>
      <c r="D343" t="s">
        <v>19</v>
      </c>
      <c r="F343">
        <v>0.11</v>
      </c>
      <c r="G343">
        <v>1.4934040000000001E-2</v>
      </c>
      <c r="H343">
        <v>36888</v>
      </c>
      <c r="I343">
        <v>7.1698807000000002</v>
      </c>
      <c r="J343" s="1">
        <v>7.5999999999999999E-13</v>
      </c>
      <c r="K343">
        <v>0.08</v>
      </c>
      <c r="L343">
        <v>0.14000000000000001</v>
      </c>
      <c r="M343">
        <v>0.05</v>
      </c>
      <c r="N343">
        <v>3.4180000000000001E-5</v>
      </c>
      <c r="O343">
        <v>1</v>
      </c>
      <c r="P343" s="1">
        <v>3.27E-12</v>
      </c>
      <c r="Q343">
        <v>0</v>
      </c>
      <c r="R343">
        <v>342</v>
      </c>
      <c r="S343" s="2">
        <f t="shared" si="5"/>
        <v>12.119186407719209</v>
      </c>
    </row>
    <row r="344" spans="1:19" x14ac:dyDescent="0.3">
      <c r="A344">
        <v>1</v>
      </c>
      <c r="B344" t="s">
        <v>361</v>
      </c>
      <c r="C344">
        <v>515</v>
      </c>
      <c r="D344" t="s">
        <v>19</v>
      </c>
      <c r="F344">
        <v>-0.11</v>
      </c>
      <c r="G344">
        <v>1.5117220000000001E-2</v>
      </c>
      <c r="H344">
        <v>36888</v>
      </c>
      <c r="I344">
        <v>-7.1597575000000004</v>
      </c>
      <c r="J344" s="1">
        <v>8.2000000000000004E-13</v>
      </c>
      <c r="K344">
        <v>-0.14000000000000001</v>
      </c>
      <c r="L344">
        <v>-0.08</v>
      </c>
      <c r="M344">
        <v>0.05</v>
      </c>
      <c r="N344">
        <v>3.4180000000000001E-5</v>
      </c>
      <c r="O344">
        <v>1</v>
      </c>
      <c r="P344" s="1">
        <v>3.5100000000000002E-12</v>
      </c>
      <c r="Q344">
        <v>0</v>
      </c>
      <c r="R344">
        <v>343</v>
      </c>
      <c r="S344" s="2">
        <f t="shared" si="5"/>
        <v>12.086186147616283</v>
      </c>
    </row>
    <row r="345" spans="1:19" x14ac:dyDescent="0.3">
      <c r="A345">
        <v>1</v>
      </c>
      <c r="B345" t="s">
        <v>362</v>
      </c>
      <c r="C345">
        <v>1226</v>
      </c>
      <c r="D345" t="s">
        <v>19</v>
      </c>
      <c r="F345">
        <v>0.1</v>
      </c>
      <c r="G345">
        <v>1.459276E-2</v>
      </c>
      <c r="H345">
        <v>36047</v>
      </c>
      <c r="I345">
        <v>7.1387055999999998</v>
      </c>
      <c r="J345" s="1">
        <v>9.5999999999999995E-13</v>
      </c>
      <c r="K345">
        <v>0.08</v>
      </c>
      <c r="L345">
        <v>0.13</v>
      </c>
      <c r="M345">
        <v>0.05</v>
      </c>
      <c r="N345">
        <v>3.4180000000000001E-5</v>
      </c>
      <c r="O345">
        <v>1</v>
      </c>
      <c r="P345" s="1">
        <v>4.0800000000000004E-12</v>
      </c>
      <c r="Q345">
        <v>0</v>
      </c>
      <c r="R345">
        <v>344</v>
      </c>
      <c r="S345" s="2">
        <f t="shared" si="5"/>
        <v>12.017728766960431</v>
      </c>
    </row>
    <row r="346" spans="1:19" x14ac:dyDescent="0.3">
      <c r="A346">
        <v>1</v>
      </c>
      <c r="B346" t="s">
        <v>363</v>
      </c>
      <c r="C346">
        <v>379</v>
      </c>
      <c r="D346" t="s">
        <v>19</v>
      </c>
      <c r="F346">
        <v>0.11</v>
      </c>
      <c r="G346">
        <v>1.47882E-2</v>
      </c>
      <c r="H346">
        <v>34086</v>
      </c>
      <c r="I346">
        <v>7.1372241000000001</v>
      </c>
      <c r="J346" s="1">
        <v>9.6999999999999991E-13</v>
      </c>
      <c r="K346">
        <v>0.08</v>
      </c>
      <c r="L346">
        <v>0.13</v>
      </c>
      <c r="M346">
        <v>0.05</v>
      </c>
      <c r="N346">
        <v>3.4180000000000001E-5</v>
      </c>
      <c r="O346">
        <v>1</v>
      </c>
      <c r="P346" s="1">
        <v>4.1200000000000002E-12</v>
      </c>
      <c r="Q346">
        <v>0</v>
      </c>
      <c r="R346">
        <v>345</v>
      </c>
      <c r="S346" s="2">
        <f t="shared" si="5"/>
        <v>12.013228265733755</v>
      </c>
    </row>
    <row r="347" spans="1:19" x14ac:dyDescent="0.3">
      <c r="A347">
        <v>1</v>
      </c>
      <c r="B347" t="s">
        <v>364</v>
      </c>
      <c r="C347">
        <v>1008</v>
      </c>
      <c r="D347" t="s">
        <v>19</v>
      </c>
      <c r="F347">
        <v>-0.11</v>
      </c>
      <c r="G347">
        <v>1.506395E-2</v>
      </c>
      <c r="H347">
        <v>36256</v>
      </c>
      <c r="I347">
        <v>-7.0657031000000003</v>
      </c>
      <c r="J347" s="1">
        <v>1.6E-12</v>
      </c>
      <c r="K347">
        <v>-0.14000000000000001</v>
      </c>
      <c r="L347">
        <v>-0.08</v>
      </c>
      <c r="M347">
        <v>0.05</v>
      </c>
      <c r="N347">
        <v>3.4180000000000001E-5</v>
      </c>
      <c r="O347">
        <v>1</v>
      </c>
      <c r="P347" s="1">
        <v>6.8799999999999998E-12</v>
      </c>
      <c r="Q347">
        <v>0</v>
      </c>
      <c r="R347">
        <v>346</v>
      </c>
      <c r="S347" s="2">
        <f t="shared" si="5"/>
        <v>11.795880017344075</v>
      </c>
    </row>
    <row r="348" spans="1:19" x14ac:dyDescent="0.3">
      <c r="A348">
        <v>1</v>
      </c>
      <c r="B348" t="s">
        <v>365</v>
      </c>
      <c r="C348">
        <v>1218</v>
      </c>
      <c r="D348" t="s">
        <v>19</v>
      </c>
      <c r="F348">
        <v>0.11</v>
      </c>
      <c r="G348">
        <v>1.488535E-2</v>
      </c>
      <c r="H348">
        <v>36816</v>
      </c>
      <c r="I348">
        <v>7.0599154999999998</v>
      </c>
      <c r="J348" s="1">
        <v>1.7E-12</v>
      </c>
      <c r="K348">
        <v>0.08</v>
      </c>
      <c r="L348">
        <v>0.13</v>
      </c>
      <c r="M348">
        <v>0.05</v>
      </c>
      <c r="N348">
        <v>3.4180000000000001E-5</v>
      </c>
      <c r="O348">
        <v>1</v>
      </c>
      <c r="P348" s="1">
        <v>7.15E-12</v>
      </c>
      <c r="Q348">
        <v>0</v>
      </c>
      <c r="R348">
        <v>347</v>
      </c>
      <c r="S348" s="2">
        <f t="shared" si="5"/>
        <v>11.769551078621726</v>
      </c>
    </row>
    <row r="349" spans="1:19" x14ac:dyDescent="0.3">
      <c r="A349">
        <v>1</v>
      </c>
      <c r="B349" t="s">
        <v>366</v>
      </c>
      <c r="C349">
        <v>1172</v>
      </c>
      <c r="D349" t="s">
        <v>19</v>
      </c>
      <c r="F349">
        <v>0.11</v>
      </c>
      <c r="G349">
        <v>1.491966E-2</v>
      </c>
      <c r="H349">
        <v>36433</v>
      </c>
      <c r="I349">
        <v>7.0503261999999998</v>
      </c>
      <c r="J349" s="1">
        <v>1.8E-12</v>
      </c>
      <c r="K349">
        <v>0.08</v>
      </c>
      <c r="L349">
        <v>0.13</v>
      </c>
      <c r="M349">
        <v>0.05</v>
      </c>
      <c r="N349">
        <v>3.4180000000000001E-5</v>
      </c>
      <c r="O349">
        <v>1</v>
      </c>
      <c r="P349" s="1">
        <v>7.6400000000000006E-12</v>
      </c>
      <c r="Q349">
        <v>0</v>
      </c>
      <c r="R349">
        <v>348</v>
      </c>
      <c r="S349" s="2">
        <f t="shared" si="5"/>
        <v>11.744727494896694</v>
      </c>
    </row>
    <row r="350" spans="1:19" x14ac:dyDescent="0.3">
      <c r="A350">
        <v>1</v>
      </c>
      <c r="B350" t="s">
        <v>367</v>
      </c>
      <c r="C350">
        <v>818</v>
      </c>
      <c r="D350" t="s">
        <v>19</v>
      </c>
      <c r="F350">
        <v>0.11</v>
      </c>
      <c r="G350">
        <v>1.4999169999999999E-2</v>
      </c>
      <c r="H350">
        <v>36588</v>
      </c>
      <c r="I350">
        <v>7.0434267000000004</v>
      </c>
      <c r="J350" s="1">
        <v>1.9E-12</v>
      </c>
      <c r="K350">
        <v>0.08</v>
      </c>
      <c r="L350">
        <v>0.14000000000000001</v>
      </c>
      <c r="M350">
        <v>0.05</v>
      </c>
      <c r="N350">
        <v>3.4180000000000001E-5</v>
      </c>
      <c r="O350">
        <v>1</v>
      </c>
      <c r="P350" s="1">
        <v>7.9999999999999998E-12</v>
      </c>
      <c r="Q350">
        <v>0</v>
      </c>
      <c r="R350">
        <v>349</v>
      </c>
      <c r="S350" s="2">
        <f t="shared" si="5"/>
        <v>11.721246399047171</v>
      </c>
    </row>
    <row r="351" spans="1:19" x14ac:dyDescent="0.3">
      <c r="A351">
        <v>1</v>
      </c>
      <c r="B351" t="s">
        <v>368</v>
      </c>
      <c r="C351">
        <v>1124</v>
      </c>
      <c r="D351" t="s">
        <v>19</v>
      </c>
      <c r="F351">
        <v>0.11</v>
      </c>
      <c r="G351">
        <v>1.5403709999999999E-2</v>
      </c>
      <c r="H351">
        <v>35593</v>
      </c>
      <c r="I351">
        <v>7.0425003999999998</v>
      </c>
      <c r="J351" s="1">
        <v>1.9E-12</v>
      </c>
      <c r="K351">
        <v>0.08</v>
      </c>
      <c r="L351">
        <v>0.14000000000000001</v>
      </c>
      <c r="M351">
        <v>0.05</v>
      </c>
      <c r="N351">
        <v>3.4180000000000001E-5</v>
      </c>
      <c r="O351">
        <v>1</v>
      </c>
      <c r="P351" s="1">
        <v>8.0400000000000005E-12</v>
      </c>
      <c r="Q351">
        <v>0</v>
      </c>
      <c r="R351">
        <v>350</v>
      </c>
      <c r="S351" s="2">
        <f t="shared" si="5"/>
        <v>11.721246399047171</v>
      </c>
    </row>
    <row r="352" spans="1:19" x14ac:dyDescent="0.3">
      <c r="A352">
        <v>1</v>
      </c>
      <c r="B352" t="s">
        <v>369</v>
      </c>
      <c r="C352">
        <v>1179</v>
      </c>
      <c r="D352" t="s">
        <v>19</v>
      </c>
      <c r="F352">
        <v>0.1</v>
      </c>
      <c r="G352">
        <v>1.42755E-2</v>
      </c>
      <c r="H352">
        <v>36718</v>
      </c>
      <c r="I352">
        <v>7.0334713000000004</v>
      </c>
      <c r="J352" s="1">
        <v>2E-12</v>
      </c>
      <c r="K352">
        <v>7.0000000000000007E-2</v>
      </c>
      <c r="L352">
        <v>0.13</v>
      </c>
      <c r="M352">
        <v>0.05</v>
      </c>
      <c r="N352">
        <v>3.4180000000000001E-5</v>
      </c>
      <c r="O352">
        <v>1</v>
      </c>
      <c r="P352" s="1">
        <v>8.5400000000000004E-12</v>
      </c>
      <c r="Q352">
        <v>0</v>
      </c>
      <c r="R352">
        <v>351</v>
      </c>
      <c r="S352" s="2">
        <f t="shared" si="5"/>
        <v>11.698970004336019</v>
      </c>
    </row>
    <row r="353" spans="1:19" x14ac:dyDescent="0.3">
      <c r="A353">
        <v>1</v>
      </c>
      <c r="B353" t="s">
        <v>370</v>
      </c>
      <c r="C353">
        <v>178</v>
      </c>
      <c r="D353" t="s">
        <v>19</v>
      </c>
      <c r="F353">
        <v>0.11</v>
      </c>
      <c r="G353">
        <v>1.4965340000000001E-2</v>
      </c>
      <c r="H353">
        <v>35936</v>
      </c>
      <c r="I353">
        <v>7.0291411000000004</v>
      </c>
      <c r="J353" s="1">
        <v>2.0999999999999999E-12</v>
      </c>
      <c r="K353">
        <v>0.08</v>
      </c>
      <c r="L353">
        <v>0.13</v>
      </c>
      <c r="M353">
        <v>0.05</v>
      </c>
      <c r="N353">
        <v>3.4180000000000001E-5</v>
      </c>
      <c r="O353">
        <v>1</v>
      </c>
      <c r="P353" s="1">
        <v>8.7899999999999995E-12</v>
      </c>
      <c r="Q353">
        <v>0</v>
      </c>
      <c r="R353">
        <v>352</v>
      </c>
      <c r="S353" s="2">
        <f t="shared" si="5"/>
        <v>11.67778070526608</v>
      </c>
    </row>
    <row r="354" spans="1:19" x14ac:dyDescent="0.3">
      <c r="A354">
        <v>1</v>
      </c>
      <c r="B354" t="s">
        <v>371</v>
      </c>
      <c r="C354">
        <v>895</v>
      </c>
      <c r="D354" t="s">
        <v>19</v>
      </c>
      <c r="F354">
        <v>0.1</v>
      </c>
      <c r="G354">
        <v>1.469258E-2</v>
      </c>
      <c r="H354">
        <v>36816</v>
      </c>
      <c r="I354">
        <v>7.0246250999999997</v>
      </c>
      <c r="J354" s="1">
        <v>2.1999999999999999E-12</v>
      </c>
      <c r="K354">
        <v>7.0000000000000007E-2</v>
      </c>
      <c r="L354">
        <v>0.13</v>
      </c>
      <c r="M354">
        <v>0.05</v>
      </c>
      <c r="N354">
        <v>3.4180000000000001E-5</v>
      </c>
      <c r="O354">
        <v>1</v>
      </c>
      <c r="P354" s="1">
        <v>9.0500000000000004E-12</v>
      </c>
      <c r="Q354">
        <v>0</v>
      </c>
      <c r="R354">
        <v>353</v>
      </c>
      <c r="S354" s="2">
        <f t="shared" si="5"/>
        <v>11.657577319177793</v>
      </c>
    </row>
    <row r="355" spans="1:19" x14ac:dyDescent="0.3">
      <c r="A355">
        <v>1</v>
      </c>
      <c r="B355" t="s">
        <v>372</v>
      </c>
      <c r="C355">
        <v>1125</v>
      </c>
      <c r="D355" t="s">
        <v>19</v>
      </c>
      <c r="F355">
        <v>0.1</v>
      </c>
      <c r="G355">
        <v>1.469985E-2</v>
      </c>
      <c r="H355">
        <v>35747</v>
      </c>
      <c r="I355">
        <v>7.0138014999999996</v>
      </c>
      <c r="J355" s="1">
        <v>2.3999999999999999E-12</v>
      </c>
      <c r="K355">
        <v>7.0000000000000007E-2</v>
      </c>
      <c r="L355">
        <v>0.13</v>
      </c>
      <c r="M355">
        <v>0.05</v>
      </c>
      <c r="N355">
        <v>3.4180000000000001E-5</v>
      </c>
      <c r="O355">
        <v>1</v>
      </c>
      <c r="P355" s="1">
        <v>9.7600000000000004E-12</v>
      </c>
      <c r="Q355">
        <v>0</v>
      </c>
      <c r="R355">
        <v>354</v>
      </c>
      <c r="S355" s="2">
        <f t="shared" si="5"/>
        <v>11.619788758288394</v>
      </c>
    </row>
    <row r="356" spans="1:19" x14ac:dyDescent="0.3">
      <c r="A356">
        <v>1</v>
      </c>
      <c r="B356" t="s">
        <v>373</v>
      </c>
      <c r="C356">
        <v>714</v>
      </c>
      <c r="D356" t="s">
        <v>19</v>
      </c>
      <c r="F356">
        <v>0.1</v>
      </c>
      <c r="G356">
        <v>1.474002E-2</v>
      </c>
      <c r="H356">
        <v>36304</v>
      </c>
      <c r="I356">
        <v>7.0133462</v>
      </c>
      <c r="J356" s="1">
        <v>2.3999999999999999E-12</v>
      </c>
      <c r="K356">
        <v>7.0000000000000007E-2</v>
      </c>
      <c r="L356">
        <v>0.13</v>
      </c>
      <c r="M356">
        <v>0.05</v>
      </c>
      <c r="N356">
        <v>3.4180000000000001E-5</v>
      </c>
      <c r="O356">
        <v>1</v>
      </c>
      <c r="P356" s="1">
        <v>9.7600000000000004E-12</v>
      </c>
      <c r="Q356">
        <v>0</v>
      </c>
      <c r="R356">
        <v>355</v>
      </c>
      <c r="S356" s="2">
        <f t="shared" si="5"/>
        <v>11.619788758288394</v>
      </c>
    </row>
    <row r="357" spans="1:19" x14ac:dyDescent="0.3">
      <c r="A357">
        <v>1</v>
      </c>
      <c r="B357" t="s">
        <v>374</v>
      </c>
      <c r="C357">
        <v>1449</v>
      </c>
      <c r="D357" t="s">
        <v>19</v>
      </c>
      <c r="F357">
        <v>0.1</v>
      </c>
      <c r="G357">
        <v>1.372552E-2</v>
      </c>
      <c r="H357">
        <v>36661</v>
      </c>
      <c r="I357">
        <v>6.9747345000000003</v>
      </c>
      <c r="J357" s="1">
        <v>3.1000000000000001E-12</v>
      </c>
      <c r="K357">
        <v>7.0000000000000007E-2</v>
      </c>
      <c r="L357">
        <v>0.12</v>
      </c>
      <c r="M357">
        <v>0.05</v>
      </c>
      <c r="N357">
        <v>3.4180000000000001E-5</v>
      </c>
      <c r="O357">
        <v>1</v>
      </c>
      <c r="P357" s="1">
        <v>1.28E-11</v>
      </c>
      <c r="Q357">
        <v>0</v>
      </c>
      <c r="R357">
        <v>356</v>
      </c>
      <c r="S357" s="2">
        <f t="shared" si="5"/>
        <v>11.508638306165727</v>
      </c>
    </row>
    <row r="358" spans="1:19" x14ac:dyDescent="0.3">
      <c r="A358">
        <v>1</v>
      </c>
      <c r="B358" t="s">
        <v>375</v>
      </c>
      <c r="C358">
        <v>334</v>
      </c>
      <c r="D358" t="s">
        <v>19</v>
      </c>
      <c r="F358">
        <v>0.1</v>
      </c>
      <c r="G358">
        <v>1.4983369999999999E-2</v>
      </c>
      <c r="H358">
        <v>36344</v>
      </c>
      <c r="I358">
        <v>6.9664719000000002</v>
      </c>
      <c r="J358" s="1">
        <v>3.3000000000000001E-12</v>
      </c>
      <c r="K358">
        <v>0.08</v>
      </c>
      <c r="L358">
        <v>0.13</v>
      </c>
      <c r="M358">
        <v>0.05</v>
      </c>
      <c r="N358">
        <v>3.4180000000000001E-5</v>
      </c>
      <c r="O358">
        <v>1</v>
      </c>
      <c r="P358" s="1">
        <v>1.35E-11</v>
      </c>
      <c r="Q358">
        <v>0</v>
      </c>
      <c r="R358">
        <v>357</v>
      </c>
      <c r="S358" s="2">
        <f t="shared" si="5"/>
        <v>11.481486060122112</v>
      </c>
    </row>
    <row r="359" spans="1:19" x14ac:dyDescent="0.3">
      <c r="A359">
        <v>1</v>
      </c>
      <c r="B359" t="s">
        <v>376</v>
      </c>
      <c r="C359">
        <v>1442</v>
      </c>
      <c r="D359" t="s">
        <v>19</v>
      </c>
      <c r="F359">
        <v>0.1</v>
      </c>
      <c r="G359">
        <v>1.474112E-2</v>
      </c>
      <c r="H359">
        <v>36660</v>
      </c>
      <c r="I359">
        <v>6.9211131000000004</v>
      </c>
      <c r="J359" s="1">
        <v>4.5999999999999998E-12</v>
      </c>
      <c r="K359">
        <v>7.0000000000000007E-2</v>
      </c>
      <c r="L359">
        <v>0.13</v>
      </c>
      <c r="M359">
        <v>0.05</v>
      </c>
      <c r="N359">
        <v>3.4180000000000001E-5</v>
      </c>
      <c r="O359">
        <v>1</v>
      </c>
      <c r="P359" s="1">
        <v>1.8599999999999999E-11</v>
      </c>
      <c r="Q359">
        <v>0</v>
      </c>
      <c r="R359">
        <v>358</v>
      </c>
      <c r="S359" s="2">
        <f t="shared" si="5"/>
        <v>11.337242168318426</v>
      </c>
    </row>
    <row r="360" spans="1:19" x14ac:dyDescent="0.3">
      <c r="A360">
        <v>1</v>
      </c>
      <c r="B360" t="s">
        <v>377</v>
      </c>
      <c r="C360">
        <v>444</v>
      </c>
      <c r="D360" t="s">
        <v>19</v>
      </c>
      <c r="F360">
        <v>0.1</v>
      </c>
      <c r="G360">
        <v>1.436548E-2</v>
      </c>
      <c r="H360">
        <v>36888</v>
      </c>
      <c r="I360">
        <v>6.9104178999999997</v>
      </c>
      <c r="J360" s="1">
        <v>4.8999999999999997E-12</v>
      </c>
      <c r="K360">
        <v>7.0000000000000007E-2</v>
      </c>
      <c r="L360">
        <v>0.13</v>
      </c>
      <c r="M360">
        <v>0.05</v>
      </c>
      <c r="N360">
        <v>3.4180000000000001E-5</v>
      </c>
      <c r="O360">
        <v>1</v>
      </c>
      <c r="P360" s="1">
        <v>1.9999999999999999E-11</v>
      </c>
      <c r="Q360">
        <v>0</v>
      </c>
      <c r="R360">
        <v>359</v>
      </c>
      <c r="S360" s="2">
        <f t="shared" si="5"/>
        <v>11.309803919971486</v>
      </c>
    </row>
    <row r="361" spans="1:19" x14ac:dyDescent="0.3">
      <c r="A361">
        <v>1</v>
      </c>
      <c r="B361" t="s">
        <v>378</v>
      </c>
      <c r="C361">
        <v>1203</v>
      </c>
      <c r="D361" t="s">
        <v>19</v>
      </c>
      <c r="F361">
        <v>-0.1</v>
      </c>
      <c r="G361">
        <v>1.518663E-2</v>
      </c>
      <c r="H361">
        <v>36433</v>
      </c>
      <c r="I361">
        <v>-6.8828167999999996</v>
      </c>
      <c r="J361" s="1">
        <v>6.0000000000000003E-12</v>
      </c>
      <c r="K361">
        <v>-0.13</v>
      </c>
      <c r="L361">
        <v>-7.0000000000000007E-2</v>
      </c>
      <c r="M361">
        <v>0.05</v>
      </c>
      <c r="N361">
        <v>3.4180000000000001E-5</v>
      </c>
      <c r="O361">
        <v>1</v>
      </c>
      <c r="P361" s="1">
        <v>2.4200000000000001E-11</v>
      </c>
      <c r="Q361">
        <v>0</v>
      </c>
      <c r="R361">
        <v>360</v>
      </c>
      <c r="S361" s="2">
        <f t="shared" si="5"/>
        <v>11.221848749616356</v>
      </c>
    </row>
    <row r="362" spans="1:19" x14ac:dyDescent="0.3">
      <c r="A362">
        <v>1</v>
      </c>
      <c r="B362" t="s">
        <v>379</v>
      </c>
      <c r="C362">
        <v>917</v>
      </c>
      <c r="D362" t="s">
        <v>19</v>
      </c>
      <c r="F362">
        <v>0.08</v>
      </c>
      <c r="G362">
        <v>1.187348E-2</v>
      </c>
      <c r="H362">
        <v>36451</v>
      </c>
      <c r="I362">
        <v>6.8746881999999996</v>
      </c>
      <c r="J362" s="1">
        <v>6.3000000000000002E-12</v>
      </c>
      <c r="K362">
        <v>0.06</v>
      </c>
      <c r="L362">
        <v>0.1</v>
      </c>
      <c r="M362">
        <v>0.05</v>
      </c>
      <c r="N362">
        <v>3.4180000000000001E-5</v>
      </c>
      <c r="O362">
        <v>1</v>
      </c>
      <c r="P362" s="1">
        <v>2.5600000000000001E-11</v>
      </c>
      <c r="Q362">
        <v>0</v>
      </c>
      <c r="R362">
        <v>361</v>
      </c>
      <c r="S362" s="2">
        <f t="shared" si="5"/>
        <v>11.200659450546418</v>
      </c>
    </row>
    <row r="363" spans="1:19" x14ac:dyDescent="0.3">
      <c r="A363">
        <v>1</v>
      </c>
      <c r="B363" t="s">
        <v>380</v>
      </c>
      <c r="C363">
        <v>696</v>
      </c>
      <c r="D363" t="s">
        <v>19</v>
      </c>
      <c r="F363">
        <v>0.11</v>
      </c>
      <c r="G363">
        <v>1.5427339999999999E-2</v>
      </c>
      <c r="H363">
        <v>35753</v>
      </c>
      <c r="I363">
        <v>6.8633667000000003</v>
      </c>
      <c r="J363" s="1">
        <v>6.8000000000000001E-12</v>
      </c>
      <c r="K363">
        <v>0.08</v>
      </c>
      <c r="L363">
        <v>0.14000000000000001</v>
      </c>
      <c r="M363">
        <v>0.05</v>
      </c>
      <c r="N363">
        <v>3.4180000000000001E-5</v>
      </c>
      <c r="O363">
        <v>1</v>
      </c>
      <c r="P363" s="1">
        <v>2.76E-11</v>
      </c>
      <c r="Q363">
        <v>0</v>
      </c>
      <c r="R363">
        <v>362</v>
      </c>
      <c r="S363" s="2">
        <f t="shared" si="5"/>
        <v>11.167491087293763</v>
      </c>
    </row>
    <row r="364" spans="1:19" x14ac:dyDescent="0.3">
      <c r="A364">
        <v>1</v>
      </c>
      <c r="B364" t="s">
        <v>381</v>
      </c>
      <c r="C364">
        <v>828</v>
      </c>
      <c r="D364" t="s">
        <v>19</v>
      </c>
      <c r="F364">
        <v>0.1</v>
      </c>
      <c r="G364">
        <v>1.4552560000000001E-2</v>
      </c>
      <c r="H364">
        <v>36309</v>
      </c>
      <c r="I364">
        <v>6.8562450999999998</v>
      </c>
      <c r="J364" s="1">
        <v>7.2E-12</v>
      </c>
      <c r="K364">
        <v>7.0000000000000007E-2</v>
      </c>
      <c r="L364">
        <v>0.13</v>
      </c>
      <c r="M364">
        <v>0.05</v>
      </c>
      <c r="N364">
        <v>3.4180000000000001E-5</v>
      </c>
      <c r="O364">
        <v>1</v>
      </c>
      <c r="P364" s="1">
        <v>2.9E-11</v>
      </c>
      <c r="Q364">
        <v>0</v>
      </c>
      <c r="R364">
        <v>363</v>
      </c>
      <c r="S364" s="2">
        <f t="shared" si="5"/>
        <v>11.142667503568731</v>
      </c>
    </row>
    <row r="365" spans="1:19" x14ac:dyDescent="0.3">
      <c r="A365">
        <v>1</v>
      </c>
      <c r="B365" t="s">
        <v>382</v>
      </c>
      <c r="C365">
        <v>845</v>
      </c>
      <c r="D365" t="s">
        <v>19</v>
      </c>
      <c r="F365">
        <v>0.1</v>
      </c>
      <c r="G365">
        <v>1.4927609999999999E-2</v>
      </c>
      <c r="H365">
        <v>36608</v>
      </c>
      <c r="I365">
        <v>6.8405297000000003</v>
      </c>
      <c r="J365" s="1">
        <v>7.9999999999999998E-12</v>
      </c>
      <c r="K365">
        <v>7.0000000000000007E-2</v>
      </c>
      <c r="L365">
        <v>0.13</v>
      </c>
      <c r="M365">
        <v>0.05</v>
      </c>
      <c r="N365">
        <v>3.4180000000000001E-5</v>
      </c>
      <c r="O365">
        <v>1</v>
      </c>
      <c r="P365" s="1">
        <v>3.2200000000000003E-11</v>
      </c>
      <c r="Q365">
        <v>0</v>
      </c>
      <c r="R365">
        <v>364</v>
      </c>
      <c r="S365" s="2">
        <f t="shared" si="5"/>
        <v>11.096910013008056</v>
      </c>
    </row>
    <row r="366" spans="1:19" x14ac:dyDescent="0.3">
      <c r="A366">
        <v>1</v>
      </c>
      <c r="B366" t="s">
        <v>383</v>
      </c>
      <c r="C366">
        <v>62</v>
      </c>
      <c r="D366" t="s">
        <v>19</v>
      </c>
      <c r="F366">
        <v>0.1</v>
      </c>
      <c r="G366">
        <v>1.5068649999999999E-2</v>
      </c>
      <c r="H366">
        <v>35919</v>
      </c>
      <c r="I366">
        <v>6.8292842</v>
      </c>
      <c r="J366" s="1">
        <v>8.6999999999999997E-12</v>
      </c>
      <c r="K366">
        <v>7.0000000000000007E-2</v>
      </c>
      <c r="L366">
        <v>0.13</v>
      </c>
      <c r="M366">
        <v>0.05</v>
      </c>
      <c r="N366">
        <v>3.4180000000000001E-5</v>
      </c>
      <c r="O366">
        <v>1</v>
      </c>
      <c r="P366" s="1">
        <v>3.4799999999999999E-11</v>
      </c>
      <c r="Q366">
        <v>0</v>
      </c>
      <c r="R366">
        <v>365</v>
      </c>
      <c r="S366" s="2">
        <f t="shared" si="5"/>
        <v>11.060480747381382</v>
      </c>
    </row>
    <row r="367" spans="1:19" x14ac:dyDescent="0.3">
      <c r="A367">
        <v>1</v>
      </c>
      <c r="B367" t="s">
        <v>384</v>
      </c>
      <c r="C367">
        <v>1238</v>
      </c>
      <c r="D367" t="s">
        <v>19</v>
      </c>
      <c r="F367">
        <v>0.1</v>
      </c>
      <c r="G367">
        <v>1.502204E-2</v>
      </c>
      <c r="H367">
        <v>36718</v>
      </c>
      <c r="I367">
        <v>6.8100702999999996</v>
      </c>
      <c r="J367" s="1">
        <v>9.8999999999999994E-12</v>
      </c>
      <c r="K367">
        <v>7.0000000000000007E-2</v>
      </c>
      <c r="L367">
        <v>0.13</v>
      </c>
      <c r="M367">
        <v>0.05</v>
      </c>
      <c r="N367">
        <v>3.4180000000000001E-5</v>
      </c>
      <c r="O367">
        <v>1</v>
      </c>
      <c r="P367" s="1">
        <v>3.9599999999999998E-11</v>
      </c>
      <c r="Q367">
        <v>0</v>
      </c>
      <c r="R367">
        <v>366</v>
      </c>
      <c r="S367" s="2">
        <f t="shared" si="5"/>
        <v>11.004364805402449</v>
      </c>
    </row>
    <row r="368" spans="1:19" x14ac:dyDescent="0.3">
      <c r="A368">
        <v>1</v>
      </c>
      <c r="B368" t="s">
        <v>385</v>
      </c>
      <c r="C368">
        <v>387</v>
      </c>
      <c r="D368" t="s">
        <v>19</v>
      </c>
      <c r="F368">
        <v>0.1</v>
      </c>
      <c r="G368">
        <v>1.5175650000000001E-2</v>
      </c>
      <c r="H368">
        <v>36156</v>
      </c>
      <c r="I368">
        <v>6.8051864000000002</v>
      </c>
      <c r="J368" s="1">
        <v>9.9999999999999994E-12</v>
      </c>
      <c r="K368">
        <v>7.0000000000000007E-2</v>
      </c>
      <c r="L368">
        <v>0.13</v>
      </c>
      <c r="M368">
        <v>0.05</v>
      </c>
      <c r="N368">
        <v>3.4180000000000001E-5</v>
      </c>
      <c r="O368">
        <v>1</v>
      </c>
      <c r="P368" s="1">
        <v>4.0900000000000002E-11</v>
      </c>
      <c r="Q368">
        <v>0</v>
      </c>
      <c r="R368">
        <v>367</v>
      </c>
      <c r="S368" s="2">
        <f t="shared" si="5"/>
        <v>11</v>
      </c>
    </row>
    <row r="369" spans="1:19" x14ac:dyDescent="0.3">
      <c r="A369">
        <v>1</v>
      </c>
      <c r="B369" t="s">
        <v>386</v>
      </c>
      <c r="C369">
        <v>881</v>
      </c>
      <c r="D369" t="s">
        <v>19</v>
      </c>
      <c r="F369">
        <v>0.1</v>
      </c>
      <c r="G369">
        <v>1.4682850000000001E-2</v>
      </c>
      <c r="H369">
        <v>36472</v>
      </c>
      <c r="I369">
        <v>6.7996676000000003</v>
      </c>
      <c r="J369" s="1">
        <v>1.1000000000000001E-11</v>
      </c>
      <c r="K369">
        <v>7.0000000000000007E-2</v>
      </c>
      <c r="L369">
        <v>0.13</v>
      </c>
      <c r="M369">
        <v>0.05</v>
      </c>
      <c r="N369">
        <v>3.4180000000000001E-5</v>
      </c>
      <c r="O369">
        <v>1</v>
      </c>
      <c r="P369" s="1">
        <v>4.2299999999999999E-11</v>
      </c>
      <c r="Q369">
        <v>0</v>
      </c>
      <c r="R369">
        <v>368</v>
      </c>
      <c r="S369" s="2">
        <f t="shared" si="5"/>
        <v>10.958607314841775</v>
      </c>
    </row>
    <row r="370" spans="1:19" x14ac:dyDescent="0.3">
      <c r="A370">
        <v>1</v>
      </c>
      <c r="B370" t="s">
        <v>387</v>
      </c>
      <c r="C370">
        <v>408</v>
      </c>
      <c r="D370" t="s">
        <v>19</v>
      </c>
      <c r="F370">
        <v>0.1</v>
      </c>
      <c r="G370">
        <v>1.475719E-2</v>
      </c>
      <c r="H370">
        <v>36532</v>
      </c>
      <c r="I370">
        <v>6.7848280000000001</v>
      </c>
      <c r="J370" s="1">
        <v>1.2000000000000001E-11</v>
      </c>
      <c r="K370">
        <v>7.0000000000000007E-2</v>
      </c>
      <c r="L370">
        <v>0.13</v>
      </c>
      <c r="M370">
        <v>0.05</v>
      </c>
      <c r="N370">
        <v>3.4180000000000001E-5</v>
      </c>
      <c r="O370">
        <v>1</v>
      </c>
      <c r="P370" s="1">
        <v>4.6800000000000003E-11</v>
      </c>
      <c r="Q370">
        <v>0</v>
      </c>
      <c r="R370">
        <v>369</v>
      </c>
      <c r="S370" s="2">
        <f t="shared" si="5"/>
        <v>10.920818753952375</v>
      </c>
    </row>
    <row r="371" spans="1:19" x14ac:dyDescent="0.3">
      <c r="A371">
        <v>1</v>
      </c>
      <c r="B371" t="s">
        <v>388</v>
      </c>
      <c r="C371">
        <v>856</v>
      </c>
      <c r="D371" t="s">
        <v>19</v>
      </c>
      <c r="F371">
        <v>0.1</v>
      </c>
      <c r="G371">
        <v>1.490606E-2</v>
      </c>
      <c r="H371">
        <v>35565</v>
      </c>
      <c r="I371">
        <v>6.7571436</v>
      </c>
      <c r="J371" s="1">
        <v>1.4E-11</v>
      </c>
      <c r="K371">
        <v>7.0000000000000007E-2</v>
      </c>
      <c r="L371">
        <v>0.13</v>
      </c>
      <c r="M371">
        <v>0.05</v>
      </c>
      <c r="N371">
        <v>3.4180000000000001E-5</v>
      </c>
      <c r="O371">
        <v>1</v>
      </c>
      <c r="P371" s="1">
        <v>5.6499999999999999E-11</v>
      </c>
      <c r="Q371">
        <v>0</v>
      </c>
      <c r="R371">
        <v>370</v>
      </c>
      <c r="S371" s="2">
        <f t="shared" si="5"/>
        <v>10.853871964321762</v>
      </c>
    </row>
    <row r="372" spans="1:19" x14ac:dyDescent="0.3">
      <c r="A372">
        <v>1</v>
      </c>
      <c r="B372" t="s">
        <v>389</v>
      </c>
      <c r="C372">
        <v>240</v>
      </c>
      <c r="D372" t="s">
        <v>19</v>
      </c>
      <c r="F372">
        <v>0.1</v>
      </c>
      <c r="G372">
        <v>1.468354E-2</v>
      </c>
      <c r="H372">
        <v>36344</v>
      </c>
      <c r="I372">
        <v>6.7439868000000001</v>
      </c>
      <c r="J372" s="1">
        <v>1.6E-11</v>
      </c>
      <c r="K372">
        <v>7.0000000000000007E-2</v>
      </c>
      <c r="L372">
        <v>0.13</v>
      </c>
      <c r="M372">
        <v>0.05</v>
      </c>
      <c r="N372">
        <v>3.4180000000000001E-5</v>
      </c>
      <c r="O372">
        <v>1</v>
      </c>
      <c r="P372" s="1">
        <v>6.1700000000000004E-11</v>
      </c>
      <c r="Q372">
        <v>0</v>
      </c>
      <c r="R372">
        <v>371</v>
      </c>
      <c r="S372" s="2">
        <f t="shared" si="5"/>
        <v>10.795880017344075</v>
      </c>
    </row>
    <row r="373" spans="1:19" x14ac:dyDescent="0.3">
      <c r="A373">
        <v>1</v>
      </c>
      <c r="B373" t="s">
        <v>390</v>
      </c>
      <c r="C373">
        <v>22</v>
      </c>
      <c r="D373" t="s">
        <v>19</v>
      </c>
      <c r="F373">
        <v>0.1</v>
      </c>
      <c r="G373">
        <v>1.4856940000000001E-2</v>
      </c>
      <c r="H373">
        <v>35747</v>
      </c>
      <c r="I373">
        <v>6.7260657999999998</v>
      </c>
      <c r="J373" s="1">
        <v>1.7999999999999999E-11</v>
      </c>
      <c r="K373">
        <v>7.0000000000000007E-2</v>
      </c>
      <c r="L373">
        <v>0.13</v>
      </c>
      <c r="M373">
        <v>0.05</v>
      </c>
      <c r="N373">
        <v>3.4180000000000001E-5</v>
      </c>
      <c r="O373">
        <v>1</v>
      </c>
      <c r="P373" s="1">
        <v>6.9400000000000001E-11</v>
      </c>
      <c r="Q373">
        <v>0</v>
      </c>
      <c r="R373">
        <v>372</v>
      </c>
      <c r="S373" s="2">
        <f t="shared" si="5"/>
        <v>10.744727494896694</v>
      </c>
    </row>
    <row r="374" spans="1:19" x14ac:dyDescent="0.3">
      <c r="A374">
        <v>1</v>
      </c>
      <c r="B374" t="s">
        <v>391</v>
      </c>
      <c r="C374">
        <v>415</v>
      </c>
      <c r="D374" t="s">
        <v>19</v>
      </c>
      <c r="F374">
        <v>0.1</v>
      </c>
      <c r="G374">
        <v>1.4975520000000001E-2</v>
      </c>
      <c r="H374">
        <v>36256</v>
      </c>
      <c r="I374">
        <v>6.7260407999999998</v>
      </c>
      <c r="J374" s="1">
        <v>1.7999999999999999E-11</v>
      </c>
      <c r="K374">
        <v>7.0000000000000007E-2</v>
      </c>
      <c r="L374">
        <v>0.13</v>
      </c>
      <c r="M374">
        <v>0.05</v>
      </c>
      <c r="N374">
        <v>3.4180000000000001E-5</v>
      </c>
      <c r="O374">
        <v>1</v>
      </c>
      <c r="P374" s="1">
        <v>6.9400000000000001E-11</v>
      </c>
      <c r="Q374">
        <v>0</v>
      </c>
      <c r="R374">
        <v>373</v>
      </c>
      <c r="S374" s="2">
        <f t="shared" si="5"/>
        <v>10.744727494896694</v>
      </c>
    </row>
    <row r="375" spans="1:19" x14ac:dyDescent="0.3">
      <c r="A375">
        <v>1</v>
      </c>
      <c r="B375" t="s">
        <v>392</v>
      </c>
      <c r="C375">
        <v>1343</v>
      </c>
      <c r="D375" t="s">
        <v>19</v>
      </c>
      <c r="F375">
        <v>0.1</v>
      </c>
      <c r="G375">
        <v>1.509721E-2</v>
      </c>
      <c r="H375">
        <v>36888</v>
      </c>
      <c r="I375">
        <v>6.7102618999999999</v>
      </c>
      <c r="J375" s="1">
        <v>1.9999999999999999E-11</v>
      </c>
      <c r="K375">
        <v>7.0000000000000007E-2</v>
      </c>
      <c r="L375">
        <v>0.13</v>
      </c>
      <c r="M375">
        <v>0.05</v>
      </c>
      <c r="N375">
        <v>3.4180000000000001E-5</v>
      </c>
      <c r="O375">
        <v>1</v>
      </c>
      <c r="P375" s="1">
        <v>7.7099999999999997E-11</v>
      </c>
      <c r="Q375">
        <v>0</v>
      </c>
      <c r="R375">
        <v>374</v>
      </c>
      <c r="S375" s="2">
        <f t="shared" si="5"/>
        <v>10.698970004336019</v>
      </c>
    </row>
    <row r="376" spans="1:19" x14ac:dyDescent="0.3">
      <c r="A376">
        <v>1</v>
      </c>
      <c r="B376" t="s">
        <v>393</v>
      </c>
      <c r="C376">
        <v>953</v>
      </c>
      <c r="D376" t="s">
        <v>19</v>
      </c>
      <c r="F376">
        <v>0.1</v>
      </c>
      <c r="G376">
        <v>1.453584E-2</v>
      </c>
      <c r="H376">
        <v>36718</v>
      </c>
      <c r="I376">
        <v>6.6801139000000003</v>
      </c>
      <c r="J376" s="1">
        <v>2.4000000000000001E-11</v>
      </c>
      <c r="K376">
        <v>7.0000000000000007E-2</v>
      </c>
      <c r="L376">
        <v>0.13</v>
      </c>
      <c r="M376">
        <v>0.05</v>
      </c>
      <c r="N376">
        <v>3.4180000000000001E-5</v>
      </c>
      <c r="O376">
        <v>1</v>
      </c>
      <c r="P376" s="1">
        <v>9.4499999999999997E-11</v>
      </c>
      <c r="Q376">
        <v>0</v>
      </c>
      <c r="R376">
        <v>375</v>
      </c>
      <c r="S376" s="2">
        <f t="shared" si="5"/>
        <v>10.619788758288394</v>
      </c>
    </row>
    <row r="377" spans="1:19" x14ac:dyDescent="0.3">
      <c r="A377">
        <v>1</v>
      </c>
      <c r="B377" t="s">
        <v>394</v>
      </c>
      <c r="C377">
        <v>985</v>
      </c>
      <c r="D377" t="s">
        <v>19</v>
      </c>
      <c r="F377">
        <v>0.1</v>
      </c>
      <c r="G377">
        <v>1.5036310000000001E-2</v>
      </c>
      <c r="H377">
        <v>36640</v>
      </c>
      <c r="I377">
        <v>6.6599981000000001</v>
      </c>
      <c r="J377" s="1">
        <v>2.8E-11</v>
      </c>
      <c r="K377">
        <v>7.0000000000000007E-2</v>
      </c>
      <c r="L377">
        <v>0.13</v>
      </c>
      <c r="M377">
        <v>0.05</v>
      </c>
      <c r="N377">
        <v>3.4180000000000001E-5</v>
      </c>
      <c r="O377">
        <v>1</v>
      </c>
      <c r="P377" s="1">
        <v>1.08E-10</v>
      </c>
      <c r="Q377">
        <v>0</v>
      </c>
      <c r="R377">
        <v>376</v>
      </c>
      <c r="S377" s="2">
        <f t="shared" si="5"/>
        <v>10.552841968657781</v>
      </c>
    </row>
    <row r="378" spans="1:19" x14ac:dyDescent="0.3">
      <c r="A378">
        <v>1</v>
      </c>
      <c r="B378" t="s">
        <v>395</v>
      </c>
      <c r="C378">
        <v>986</v>
      </c>
      <c r="D378" t="s">
        <v>19</v>
      </c>
      <c r="F378">
        <v>0.1</v>
      </c>
      <c r="G378">
        <v>1.478438E-2</v>
      </c>
      <c r="H378">
        <v>36451</v>
      </c>
      <c r="I378">
        <v>6.6586261000000002</v>
      </c>
      <c r="J378" s="1">
        <v>2.8E-11</v>
      </c>
      <c r="K378">
        <v>7.0000000000000007E-2</v>
      </c>
      <c r="L378">
        <v>0.13</v>
      </c>
      <c r="M378">
        <v>0.05</v>
      </c>
      <c r="N378">
        <v>3.4180000000000001E-5</v>
      </c>
      <c r="O378">
        <v>1</v>
      </c>
      <c r="P378" s="1">
        <v>1.09E-10</v>
      </c>
      <c r="Q378">
        <v>0</v>
      </c>
      <c r="R378">
        <v>377</v>
      </c>
      <c r="S378" s="2">
        <f t="shared" si="5"/>
        <v>10.552841968657781</v>
      </c>
    </row>
    <row r="379" spans="1:19" x14ac:dyDescent="0.3">
      <c r="A379">
        <v>1</v>
      </c>
      <c r="B379" t="s">
        <v>396</v>
      </c>
      <c r="C379">
        <v>724</v>
      </c>
      <c r="D379" t="s">
        <v>19</v>
      </c>
      <c r="F379">
        <v>0.09</v>
      </c>
      <c r="G379">
        <v>1.4216110000000001E-2</v>
      </c>
      <c r="H379">
        <v>36779</v>
      </c>
      <c r="I379">
        <v>6.6161835</v>
      </c>
      <c r="J379" s="1">
        <v>3.7000000000000001E-11</v>
      </c>
      <c r="K379">
        <v>7.0000000000000007E-2</v>
      </c>
      <c r="L379">
        <v>0.12</v>
      </c>
      <c r="M379">
        <v>0.05</v>
      </c>
      <c r="N379">
        <v>3.4180000000000001E-5</v>
      </c>
      <c r="O379">
        <v>1</v>
      </c>
      <c r="P379" s="1">
        <v>1.4499999999999999E-10</v>
      </c>
      <c r="Q379">
        <v>0</v>
      </c>
      <c r="R379">
        <v>378</v>
      </c>
      <c r="S379" s="2">
        <f t="shared" si="5"/>
        <v>10.431798275933005</v>
      </c>
    </row>
    <row r="380" spans="1:19" x14ac:dyDescent="0.3">
      <c r="A380">
        <v>1</v>
      </c>
      <c r="B380" t="s">
        <v>397</v>
      </c>
      <c r="C380">
        <v>550</v>
      </c>
      <c r="D380" t="s">
        <v>19</v>
      </c>
      <c r="F380">
        <v>0.1</v>
      </c>
      <c r="G380">
        <v>1.5190840000000001E-2</v>
      </c>
      <c r="H380">
        <v>36195</v>
      </c>
      <c r="I380">
        <v>6.5969150000000001</v>
      </c>
      <c r="J380" s="1">
        <v>4.3E-11</v>
      </c>
      <c r="K380">
        <v>7.0000000000000007E-2</v>
      </c>
      <c r="L380">
        <v>0.13</v>
      </c>
      <c r="M380">
        <v>0.05</v>
      </c>
      <c r="N380">
        <v>3.4180000000000001E-5</v>
      </c>
      <c r="O380">
        <v>1</v>
      </c>
      <c r="P380" s="1">
        <v>1.64E-10</v>
      </c>
      <c r="Q380">
        <v>0</v>
      </c>
      <c r="R380">
        <v>379</v>
      </c>
      <c r="S380" s="2">
        <f t="shared" si="5"/>
        <v>10.366531544420413</v>
      </c>
    </row>
    <row r="381" spans="1:19" x14ac:dyDescent="0.3">
      <c r="A381">
        <v>1</v>
      </c>
      <c r="B381" t="s">
        <v>398</v>
      </c>
      <c r="C381">
        <v>750</v>
      </c>
      <c r="D381" t="s">
        <v>19</v>
      </c>
      <c r="F381">
        <v>0.09</v>
      </c>
      <c r="G381">
        <v>1.427746E-2</v>
      </c>
      <c r="H381">
        <v>36451</v>
      </c>
      <c r="I381">
        <v>6.5716540999999999</v>
      </c>
      <c r="J381" s="1">
        <v>5.0000000000000002E-11</v>
      </c>
      <c r="K381">
        <v>7.0000000000000007E-2</v>
      </c>
      <c r="L381">
        <v>0.12</v>
      </c>
      <c r="M381">
        <v>0.05</v>
      </c>
      <c r="N381">
        <v>3.4180000000000001E-5</v>
      </c>
      <c r="O381">
        <v>1</v>
      </c>
      <c r="P381" s="1">
        <v>1.94E-10</v>
      </c>
      <c r="Q381">
        <v>0</v>
      </c>
      <c r="R381">
        <v>380</v>
      </c>
      <c r="S381" s="2">
        <f t="shared" si="5"/>
        <v>10.301029995663981</v>
      </c>
    </row>
    <row r="382" spans="1:19" x14ac:dyDescent="0.3">
      <c r="A382">
        <v>1</v>
      </c>
      <c r="B382" t="s">
        <v>399</v>
      </c>
      <c r="C382">
        <v>1249</v>
      </c>
      <c r="D382" t="s">
        <v>19</v>
      </c>
      <c r="F382">
        <v>0.1</v>
      </c>
      <c r="G382">
        <v>1.5282810000000001E-2</v>
      </c>
      <c r="H382">
        <v>35565</v>
      </c>
      <c r="I382">
        <v>6.5412644999999996</v>
      </c>
      <c r="J382" s="1">
        <v>6.2000000000000006E-11</v>
      </c>
      <c r="K382">
        <v>7.0000000000000007E-2</v>
      </c>
      <c r="L382">
        <v>0.13</v>
      </c>
      <c r="M382">
        <v>0.05</v>
      </c>
      <c r="N382">
        <v>3.4180000000000001E-5</v>
      </c>
      <c r="O382">
        <v>1</v>
      </c>
      <c r="P382" s="1">
        <v>2.3700000000000001E-10</v>
      </c>
      <c r="Q382">
        <v>0</v>
      </c>
      <c r="R382">
        <v>381</v>
      </c>
      <c r="S382" s="2">
        <f t="shared" si="5"/>
        <v>10.207608310501746</v>
      </c>
    </row>
    <row r="383" spans="1:19" x14ac:dyDescent="0.3">
      <c r="A383">
        <v>1</v>
      </c>
      <c r="B383" t="s">
        <v>400</v>
      </c>
      <c r="C383">
        <v>507</v>
      </c>
      <c r="D383" t="s">
        <v>19</v>
      </c>
      <c r="F383">
        <v>0.1</v>
      </c>
      <c r="G383">
        <v>1.520708E-2</v>
      </c>
      <c r="H383">
        <v>36433</v>
      </c>
      <c r="I383">
        <v>6.4971081000000002</v>
      </c>
      <c r="J383" s="1">
        <v>8.2999999999999998E-11</v>
      </c>
      <c r="K383">
        <v>7.0000000000000007E-2</v>
      </c>
      <c r="L383">
        <v>0.13</v>
      </c>
      <c r="M383">
        <v>0.05</v>
      </c>
      <c r="N383">
        <v>3.4180000000000001E-5</v>
      </c>
      <c r="O383">
        <v>1</v>
      </c>
      <c r="P383" s="1">
        <v>3.1799999999999999E-10</v>
      </c>
      <c r="Q383">
        <v>0</v>
      </c>
      <c r="R383">
        <v>382</v>
      </c>
      <c r="S383" s="2">
        <f t="shared" si="5"/>
        <v>10.080921907623926</v>
      </c>
    </row>
    <row r="384" spans="1:19" x14ac:dyDescent="0.3">
      <c r="A384">
        <v>1</v>
      </c>
      <c r="B384" t="s">
        <v>401</v>
      </c>
      <c r="C384">
        <v>862</v>
      </c>
      <c r="D384" t="s">
        <v>19</v>
      </c>
      <c r="F384">
        <v>0.1</v>
      </c>
      <c r="G384">
        <v>1.520202E-2</v>
      </c>
      <c r="H384">
        <v>35999</v>
      </c>
      <c r="I384">
        <v>6.4590534999999996</v>
      </c>
      <c r="J384" s="1">
        <v>1.0999999999999999E-10</v>
      </c>
      <c r="K384">
        <v>7.0000000000000007E-2</v>
      </c>
      <c r="L384">
        <v>0.13</v>
      </c>
      <c r="M384">
        <v>0.05</v>
      </c>
      <c r="N384">
        <v>3.4180000000000001E-5</v>
      </c>
      <c r="O384">
        <v>1</v>
      </c>
      <c r="P384" s="1">
        <v>4.0799999999999999E-10</v>
      </c>
      <c r="Q384">
        <v>0</v>
      </c>
      <c r="R384">
        <v>383</v>
      </c>
      <c r="S384" s="2">
        <f t="shared" si="5"/>
        <v>9.9586073148417746</v>
      </c>
    </row>
    <row r="385" spans="1:19" x14ac:dyDescent="0.3">
      <c r="A385">
        <v>1</v>
      </c>
      <c r="B385" t="s">
        <v>402</v>
      </c>
      <c r="C385">
        <v>797</v>
      </c>
      <c r="D385" t="s">
        <v>19</v>
      </c>
      <c r="F385">
        <v>0.1</v>
      </c>
      <c r="G385">
        <v>1.497967E-2</v>
      </c>
      <c r="H385">
        <v>35174</v>
      </c>
      <c r="I385">
        <v>6.4517499000000003</v>
      </c>
      <c r="J385" s="1">
        <v>1.0999999999999999E-10</v>
      </c>
      <c r="K385">
        <v>7.0000000000000007E-2</v>
      </c>
      <c r="L385">
        <v>0.13</v>
      </c>
      <c r="M385">
        <v>0.05</v>
      </c>
      <c r="N385">
        <v>3.4180000000000001E-5</v>
      </c>
      <c r="O385">
        <v>1</v>
      </c>
      <c r="P385" s="1">
        <v>4.2700000000000002E-10</v>
      </c>
      <c r="Q385">
        <v>0</v>
      </c>
      <c r="R385">
        <v>384</v>
      </c>
      <c r="S385" s="2">
        <f t="shared" si="5"/>
        <v>9.9586073148417746</v>
      </c>
    </row>
    <row r="386" spans="1:19" x14ac:dyDescent="0.3">
      <c r="A386">
        <v>1</v>
      </c>
      <c r="B386" t="s">
        <v>403</v>
      </c>
      <c r="C386">
        <v>223</v>
      </c>
      <c r="D386" t="s">
        <v>19</v>
      </c>
      <c r="F386">
        <v>0.09</v>
      </c>
      <c r="G386">
        <v>1.454535E-2</v>
      </c>
      <c r="H386">
        <v>36451</v>
      </c>
      <c r="I386">
        <v>6.4506953999999999</v>
      </c>
      <c r="J386" s="1">
        <v>1.0999999999999999E-10</v>
      </c>
      <c r="K386">
        <v>7.0000000000000007E-2</v>
      </c>
      <c r="L386">
        <v>0.12</v>
      </c>
      <c r="M386">
        <v>0.05</v>
      </c>
      <c r="N386">
        <v>3.4180000000000001E-5</v>
      </c>
      <c r="O386">
        <v>1</v>
      </c>
      <c r="P386" s="1">
        <v>4.2800000000000002E-10</v>
      </c>
      <c r="Q386">
        <v>0</v>
      </c>
      <c r="R386">
        <v>385</v>
      </c>
      <c r="S386" s="2">
        <f t="shared" si="5"/>
        <v>9.9586073148417746</v>
      </c>
    </row>
    <row r="387" spans="1:19" x14ac:dyDescent="0.3">
      <c r="A387">
        <v>1</v>
      </c>
      <c r="B387" t="s">
        <v>404</v>
      </c>
      <c r="C387">
        <v>578</v>
      </c>
      <c r="D387" t="s">
        <v>19</v>
      </c>
      <c r="F387">
        <v>0.1</v>
      </c>
      <c r="G387">
        <v>1.4873630000000001E-2</v>
      </c>
      <c r="H387">
        <v>36670</v>
      </c>
      <c r="I387">
        <v>6.4460357000000004</v>
      </c>
      <c r="J387" s="1">
        <v>1.2E-10</v>
      </c>
      <c r="K387">
        <v>7.0000000000000007E-2</v>
      </c>
      <c r="L387">
        <v>0.13</v>
      </c>
      <c r="M387">
        <v>0.05</v>
      </c>
      <c r="N387">
        <v>3.4180000000000001E-5</v>
      </c>
      <c r="O387">
        <v>1</v>
      </c>
      <c r="P387" s="1">
        <v>4.4099999999999998E-10</v>
      </c>
      <c r="Q387">
        <v>0</v>
      </c>
      <c r="R387">
        <v>386</v>
      </c>
      <c r="S387" s="2">
        <f t="shared" ref="S387:S450" si="6">-LOG10(J387)</f>
        <v>9.9208187539523749</v>
      </c>
    </row>
    <row r="388" spans="1:19" x14ac:dyDescent="0.3">
      <c r="A388">
        <v>1</v>
      </c>
      <c r="B388" t="s">
        <v>405</v>
      </c>
      <c r="C388">
        <v>666</v>
      </c>
      <c r="D388" t="s">
        <v>19</v>
      </c>
      <c r="F388">
        <v>0.1</v>
      </c>
      <c r="G388">
        <v>1.509188E-2</v>
      </c>
      <c r="H388">
        <v>36250</v>
      </c>
      <c r="I388">
        <v>6.4262370999999998</v>
      </c>
      <c r="J388" s="1">
        <v>1.2999999999999999E-10</v>
      </c>
      <c r="K388">
        <v>7.0000000000000007E-2</v>
      </c>
      <c r="L388">
        <v>0.13</v>
      </c>
      <c r="M388">
        <v>0.05</v>
      </c>
      <c r="N388">
        <v>3.4180000000000001E-5</v>
      </c>
      <c r="O388">
        <v>1</v>
      </c>
      <c r="P388" s="1">
        <v>5.0100000000000003E-10</v>
      </c>
      <c r="Q388">
        <v>0</v>
      </c>
      <c r="R388">
        <v>387</v>
      </c>
      <c r="S388" s="2">
        <f t="shared" si="6"/>
        <v>9.8860566476931631</v>
      </c>
    </row>
    <row r="389" spans="1:19" x14ac:dyDescent="0.3">
      <c r="A389">
        <v>1</v>
      </c>
      <c r="B389" t="s">
        <v>406</v>
      </c>
      <c r="C389">
        <v>184</v>
      </c>
      <c r="D389" t="s">
        <v>19</v>
      </c>
      <c r="F389">
        <v>0.09</v>
      </c>
      <c r="G389">
        <v>1.4725139999999999E-2</v>
      </c>
      <c r="H389">
        <v>36587</v>
      </c>
      <c r="I389">
        <v>6.4133246000000002</v>
      </c>
      <c r="J389" s="1">
        <v>1.4000000000000001E-10</v>
      </c>
      <c r="K389">
        <v>7.0000000000000007E-2</v>
      </c>
      <c r="L389">
        <v>0.12</v>
      </c>
      <c r="M389">
        <v>0.05</v>
      </c>
      <c r="N389">
        <v>3.4180000000000001E-5</v>
      </c>
      <c r="O389">
        <v>1</v>
      </c>
      <c r="P389" s="1">
        <v>5.4299999999999999E-10</v>
      </c>
      <c r="Q389">
        <v>0</v>
      </c>
      <c r="R389">
        <v>388</v>
      </c>
      <c r="S389" s="2">
        <f t="shared" si="6"/>
        <v>9.8538719643217618</v>
      </c>
    </row>
    <row r="390" spans="1:19" x14ac:dyDescent="0.3">
      <c r="A390">
        <v>1</v>
      </c>
      <c r="B390" t="s">
        <v>407</v>
      </c>
      <c r="C390">
        <v>50</v>
      </c>
      <c r="D390" t="s">
        <v>19</v>
      </c>
      <c r="F390">
        <v>0.09</v>
      </c>
      <c r="G390">
        <v>1.47422E-2</v>
      </c>
      <c r="H390">
        <v>36278</v>
      </c>
      <c r="I390">
        <v>6.4062105000000003</v>
      </c>
      <c r="J390" s="1">
        <v>1.5E-10</v>
      </c>
      <c r="K390">
        <v>7.0000000000000007E-2</v>
      </c>
      <c r="L390">
        <v>0.12</v>
      </c>
      <c r="M390">
        <v>0.05</v>
      </c>
      <c r="N390">
        <v>3.4180000000000001E-5</v>
      </c>
      <c r="O390">
        <v>1</v>
      </c>
      <c r="P390" s="1">
        <v>5.68E-10</v>
      </c>
      <c r="Q390">
        <v>0</v>
      </c>
      <c r="R390">
        <v>389</v>
      </c>
      <c r="S390" s="2">
        <f t="shared" si="6"/>
        <v>9.8239087409443187</v>
      </c>
    </row>
    <row r="391" spans="1:19" x14ac:dyDescent="0.3">
      <c r="A391">
        <v>1</v>
      </c>
      <c r="B391" t="s">
        <v>408</v>
      </c>
      <c r="C391">
        <v>761</v>
      </c>
      <c r="D391" t="s">
        <v>19</v>
      </c>
      <c r="F391">
        <v>0.09</v>
      </c>
      <c r="G391">
        <v>1.4559290000000001E-2</v>
      </c>
      <c r="H391">
        <v>36451</v>
      </c>
      <c r="I391">
        <v>6.3792407999999998</v>
      </c>
      <c r="J391" s="1">
        <v>1.8E-10</v>
      </c>
      <c r="K391">
        <v>0.06</v>
      </c>
      <c r="L391">
        <v>0.12</v>
      </c>
      <c r="M391">
        <v>0.05</v>
      </c>
      <c r="N391">
        <v>3.4180000000000001E-5</v>
      </c>
      <c r="O391">
        <v>1</v>
      </c>
      <c r="P391" s="1">
        <v>6.7600000000000004E-10</v>
      </c>
      <c r="Q391">
        <v>0</v>
      </c>
      <c r="R391">
        <v>390</v>
      </c>
      <c r="S391" s="2">
        <f t="shared" si="6"/>
        <v>9.7447274948966935</v>
      </c>
    </row>
    <row r="392" spans="1:19" x14ac:dyDescent="0.3">
      <c r="A392">
        <v>1</v>
      </c>
      <c r="B392" t="s">
        <v>409</v>
      </c>
      <c r="C392">
        <v>1106</v>
      </c>
      <c r="D392" t="s">
        <v>19</v>
      </c>
      <c r="F392">
        <v>0.1</v>
      </c>
      <c r="G392">
        <v>1.520492E-2</v>
      </c>
      <c r="H392">
        <v>36588</v>
      </c>
      <c r="I392">
        <v>6.3332879999999996</v>
      </c>
      <c r="J392" s="1">
        <v>2.4E-10</v>
      </c>
      <c r="K392">
        <v>7.0000000000000007E-2</v>
      </c>
      <c r="L392">
        <v>0.13</v>
      </c>
      <c r="M392">
        <v>0.05</v>
      </c>
      <c r="N392">
        <v>3.4180000000000001E-5</v>
      </c>
      <c r="O392">
        <v>1</v>
      </c>
      <c r="P392" s="1">
        <v>9.0799999999999997E-10</v>
      </c>
      <c r="Q392">
        <v>0</v>
      </c>
      <c r="R392">
        <v>391</v>
      </c>
      <c r="S392" s="2">
        <f t="shared" si="6"/>
        <v>9.6197887582883936</v>
      </c>
    </row>
    <row r="393" spans="1:19" x14ac:dyDescent="0.3">
      <c r="A393">
        <v>1</v>
      </c>
      <c r="B393" t="s">
        <v>410</v>
      </c>
      <c r="C393">
        <v>799</v>
      </c>
      <c r="D393" t="s">
        <v>19</v>
      </c>
      <c r="F393">
        <v>0.09</v>
      </c>
      <c r="G393">
        <v>1.491114E-2</v>
      </c>
      <c r="H393">
        <v>36816</v>
      </c>
      <c r="I393">
        <v>6.2926650000000004</v>
      </c>
      <c r="J393" s="1">
        <v>3.1999999999999998E-10</v>
      </c>
      <c r="K393">
        <v>0.06</v>
      </c>
      <c r="L393">
        <v>0.12</v>
      </c>
      <c r="M393">
        <v>0.05</v>
      </c>
      <c r="N393">
        <v>3.4180000000000001E-5</v>
      </c>
      <c r="O393">
        <v>1</v>
      </c>
      <c r="P393" s="1">
        <v>1.1800000000000001E-9</v>
      </c>
      <c r="Q393">
        <v>0</v>
      </c>
      <c r="R393">
        <v>392</v>
      </c>
      <c r="S393" s="2">
        <f t="shared" si="6"/>
        <v>9.4948500216800937</v>
      </c>
    </row>
    <row r="394" spans="1:19" x14ac:dyDescent="0.3">
      <c r="A394">
        <v>1</v>
      </c>
      <c r="B394" t="s">
        <v>411</v>
      </c>
      <c r="C394">
        <v>317</v>
      </c>
      <c r="D394" t="s">
        <v>19</v>
      </c>
      <c r="F394">
        <v>0.1</v>
      </c>
      <c r="G394">
        <v>1.5144599999999999E-2</v>
      </c>
      <c r="H394">
        <v>36816</v>
      </c>
      <c r="I394">
        <v>6.2763369999999998</v>
      </c>
      <c r="J394" s="1">
        <v>3.4999999999999998E-10</v>
      </c>
      <c r="K394">
        <v>7.0000000000000007E-2</v>
      </c>
      <c r="L394">
        <v>0.12</v>
      </c>
      <c r="M394">
        <v>0.05</v>
      </c>
      <c r="N394">
        <v>3.4180000000000001E-5</v>
      </c>
      <c r="O394">
        <v>1</v>
      </c>
      <c r="P394" s="1">
        <v>1.31E-9</v>
      </c>
      <c r="Q394">
        <v>0</v>
      </c>
      <c r="R394">
        <v>393</v>
      </c>
      <c r="S394" s="2">
        <f t="shared" si="6"/>
        <v>9.4559319556497243</v>
      </c>
    </row>
    <row r="395" spans="1:19" x14ac:dyDescent="0.3">
      <c r="A395">
        <v>1</v>
      </c>
      <c r="B395" t="s">
        <v>412</v>
      </c>
      <c r="C395">
        <v>568</v>
      </c>
      <c r="D395" t="s">
        <v>19</v>
      </c>
      <c r="F395">
        <v>0.09</v>
      </c>
      <c r="G395">
        <v>1.4594879999999999E-2</v>
      </c>
      <c r="H395">
        <v>36743</v>
      </c>
      <c r="I395">
        <v>6.2568754000000002</v>
      </c>
      <c r="J395" s="1">
        <v>4.0000000000000001E-10</v>
      </c>
      <c r="K395">
        <v>0.06</v>
      </c>
      <c r="L395">
        <v>0.12</v>
      </c>
      <c r="M395">
        <v>0.05</v>
      </c>
      <c r="N395">
        <v>3.4180000000000001E-5</v>
      </c>
      <c r="O395">
        <v>1</v>
      </c>
      <c r="P395" s="1">
        <v>1.4700000000000001E-9</v>
      </c>
      <c r="Q395">
        <v>0</v>
      </c>
      <c r="R395">
        <v>394</v>
      </c>
      <c r="S395" s="2">
        <f t="shared" si="6"/>
        <v>9.3979400086720375</v>
      </c>
    </row>
    <row r="396" spans="1:19" x14ac:dyDescent="0.3">
      <c r="A396">
        <v>1</v>
      </c>
      <c r="B396" t="s">
        <v>413</v>
      </c>
      <c r="C396">
        <v>914</v>
      </c>
      <c r="D396" t="s">
        <v>19</v>
      </c>
      <c r="F396">
        <v>0.09</v>
      </c>
      <c r="G396">
        <v>1.5188429999999999E-2</v>
      </c>
      <c r="H396">
        <v>36343</v>
      </c>
      <c r="I396">
        <v>6.2527812000000003</v>
      </c>
      <c r="J396" s="1">
        <v>4.0999999999999998E-10</v>
      </c>
      <c r="K396">
        <v>7.0000000000000007E-2</v>
      </c>
      <c r="L396">
        <v>0.12</v>
      </c>
      <c r="M396">
        <v>0.05</v>
      </c>
      <c r="N396">
        <v>3.4180000000000001E-5</v>
      </c>
      <c r="O396">
        <v>1</v>
      </c>
      <c r="P396" s="1">
        <v>1.51E-9</v>
      </c>
      <c r="Q396">
        <v>0</v>
      </c>
      <c r="R396">
        <v>395</v>
      </c>
      <c r="S396" s="2">
        <f t="shared" si="6"/>
        <v>9.3872161432802645</v>
      </c>
    </row>
    <row r="397" spans="1:19" x14ac:dyDescent="0.3">
      <c r="A397">
        <v>1</v>
      </c>
      <c r="B397" t="s">
        <v>414</v>
      </c>
      <c r="C397">
        <v>270</v>
      </c>
      <c r="D397" t="s">
        <v>19</v>
      </c>
      <c r="F397">
        <v>0.1</v>
      </c>
      <c r="G397">
        <v>1.529439E-2</v>
      </c>
      <c r="H397">
        <v>35102</v>
      </c>
      <c r="I397">
        <v>6.2242775999999997</v>
      </c>
      <c r="J397" s="1">
        <v>4.8999999999999996E-10</v>
      </c>
      <c r="K397">
        <v>7.0000000000000007E-2</v>
      </c>
      <c r="L397">
        <v>0.13</v>
      </c>
      <c r="M397">
        <v>0.05</v>
      </c>
      <c r="N397">
        <v>3.4180000000000001E-5</v>
      </c>
      <c r="O397">
        <v>1</v>
      </c>
      <c r="P397" s="1">
        <v>1.81E-9</v>
      </c>
      <c r="Q397">
        <v>0</v>
      </c>
      <c r="R397">
        <v>396</v>
      </c>
      <c r="S397" s="2">
        <f t="shared" si="6"/>
        <v>9.3098039199714862</v>
      </c>
    </row>
    <row r="398" spans="1:19" x14ac:dyDescent="0.3">
      <c r="A398">
        <v>1</v>
      </c>
      <c r="B398" t="s">
        <v>415</v>
      </c>
      <c r="C398">
        <v>446</v>
      </c>
      <c r="D398" t="s">
        <v>19</v>
      </c>
      <c r="F398">
        <v>0.09</v>
      </c>
      <c r="G398">
        <v>1.500816E-2</v>
      </c>
      <c r="H398">
        <v>36156</v>
      </c>
      <c r="I398">
        <v>6.2199704999999996</v>
      </c>
      <c r="J398" s="1">
        <v>5.0000000000000003E-10</v>
      </c>
      <c r="K398">
        <v>0.06</v>
      </c>
      <c r="L398">
        <v>0.12</v>
      </c>
      <c r="M398">
        <v>0.05</v>
      </c>
      <c r="N398">
        <v>3.4180000000000001E-5</v>
      </c>
      <c r="O398">
        <v>1</v>
      </c>
      <c r="P398" s="1">
        <v>1.85E-9</v>
      </c>
      <c r="Q398">
        <v>0</v>
      </c>
      <c r="R398">
        <v>397</v>
      </c>
      <c r="S398" s="2">
        <f t="shared" si="6"/>
        <v>9.3010299956639813</v>
      </c>
    </row>
    <row r="399" spans="1:19" x14ac:dyDescent="0.3">
      <c r="A399">
        <v>1</v>
      </c>
      <c r="B399" t="s">
        <v>416</v>
      </c>
      <c r="C399">
        <v>879</v>
      </c>
      <c r="D399" t="s">
        <v>19</v>
      </c>
      <c r="F399">
        <v>0.09</v>
      </c>
      <c r="G399">
        <v>1.492157E-2</v>
      </c>
      <c r="H399">
        <v>36433</v>
      </c>
      <c r="I399">
        <v>6.2144057999999998</v>
      </c>
      <c r="J399" s="1">
        <v>5.1999999999999996E-10</v>
      </c>
      <c r="K399">
        <v>0.06</v>
      </c>
      <c r="L399">
        <v>0.12</v>
      </c>
      <c r="M399">
        <v>0.05</v>
      </c>
      <c r="N399">
        <v>3.4180000000000001E-5</v>
      </c>
      <c r="O399">
        <v>1</v>
      </c>
      <c r="P399" s="1">
        <v>1.9099999999999998E-9</v>
      </c>
      <c r="Q399">
        <v>0</v>
      </c>
      <c r="R399">
        <v>398</v>
      </c>
      <c r="S399" s="2">
        <f t="shared" si="6"/>
        <v>9.2839966563652006</v>
      </c>
    </row>
    <row r="400" spans="1:19" x14ac:dyDescent="0.3">
      <c r="A400">
        <v>1</v>
      </c>
      <c r="B400" t="s">
        <v>417</v>
      </c>
      <c r="C400">
        <v>48</v>
      </c>
      <c r="D400" t="s">
        <v>19</v>
      </c>
      <c r="F400">
        <v>0.09</v>
      </c>
      <c r="G400">
        <v>1.399861E-2</v>
      </c>
      <c r="H400">
        <v>36888</v>
      </c>
      <c r="I400">
        <v>6.2052981999999997</v>
      </c>
      <c r="J400" s="1">
        <v>5.4999999999999996E-10</v>
      </c>
      <c r="K400">
        <v>0.06</v>
      </c>
      <c r="L400">
        <v>0.11</v>
      </c>
      <c r="M400">
        <v>0.05</v>
      </c>
      <c r="N400">
        <v>3.4180000000000001E-5</v>
      </c>
      <c r="O400">
        <v>1</v>
      </c>
      <c r="P400" s="1">
        <v>2.0200000000000001E-9</v>
      </c>
      <c r="Q400">
        <v>0</v>
      </c>
      <c r="R400">
        <v>399</v>
      </c>
      <c r="S400" s="2">
        <f t="shared" si="6"/>
        <v>9.2596373105057559</v>
      </c>
    </row>
    <row r="401" spans="1:19" x14ac:dyDescent="0.3">
      <c r="A401">
        <v>1</v>
      </c>
      <c r="B401" t="s">
        <v>418</v>
      </c>
      <c r="C401">
        <v>1438</v>
      </c>
      <c r="D401" t="s">
        <v>19</v>
      </c>
      <c r="F401">
        <v>0.1</v>
      </c>
      <c r="G401">
        <v>1.5403450000000001E-2</v>
      </c>
      <c r="H401">
        <v>35593</v>
      </c>
      <c r="I401">
        <v>6.2036835000000004</v>
      </c>
      <c r="J401" s="1">
        <v>5.6000000000000003E-10</v>
      </c>
      <c r="K401">
        <v>7.0000000000000007E-2</v>
      </c>
      <c r="L401">
        <v>0.13</v>
      </c>
      <c r="M401">
        <v>0.05</v>
      </c>
      <c r="N401">
        <v>3.4180000000000001E-5</v>
      </c>
      <c r="O401">
        <v>1</v>
      </c>
      <c r="P401" s="1">
        <v>2.04E-9</v>
      </c>
      <c r="Q401">
        <v>0</v>
      </c>
      <c r="R401">
        <v>400</v>
      </c>
      <c r="S401" s="2">
        <f t="shared" si="6"/>
        <v>9.2518119729937993</v>
      </c>
    </row>
    <row r="402" spans="1:19" x14ac:dyDescent="0.3">
      <c r="A402">
        <v>1</v>
      </c>
      <c r="B402" t="s">
        <v>419</v>
      </c>
      <c r="C402">
        <v>971</v>
      </c>
      <c r="D402" t="s">
        <v>19</v>
      </c>
      <c r="F402">
        <v>0.09</v>
      </c>
      <c r="G402">
        <v>1.459914E-2</v>
      </c>
      <c r="H402">
        <v>36451</v>
      </c>
      <c r="I402">
        <v>6.1932323</v>
      </c>
      <c r="J402" s="1">
        <v>6E-10</v>
      </c>
      <c r="K402">
        <v>0.06</v>
      </c>
      <c r="L402">
        <v>0.12</v>
      </c>
      <c r="M402">
        <v>0.05</v>
      </c>
      <c r="N402">
        <v>3.4180000000000001E-5</v>
      </c>
      <c r="O402">
        <v>1</v>
      </c>
      <c r="P402" s="1">
        <v>2.1700000000000002E-9</v>
      </c>
      <c r="Q402">
        <v>0</v>
      </c>
      <c r="R402">
        <v>401</v>
      </c>
      <c r="S402" s="2">
        <f t="shared" si="6"/>
        <v>9.2218487496163561</v>
      </c>
    </row>
    <row r="403" spans="1:19" x14ac:dyDescent="0.3">
      <c r="A403">
        <v>1</v>
      </c>
      <c r="B403" t="s">
        <v>420</v>
      </c>
      <c r="C403">
        <v>1037</v>
      </c>
      <c r="D403" t="s">
        <v>19</v>
      </c>
      <c r="F403">
        <v>0.09</v>
      </c>
      <c r="G403">
        <v>1.5130859999999999E-2</v>
      </c>
      <c r="H403">
        <v>36433</v>
      </c>
      <c r="I403">
        <v>6.1907785999999998</v>
      </c>
      <c r="J403" s="1">
        <v>6.0999999999999996E-10</v>
      </c>
      <c r="K403">
        <v>0.06</v>
      </c>
      <c r="L403">
        <v>0.12</v>
      </c>
      <c r="M403">
        <v>0.05</v>
      </c>
      <c r="N403">
        <v>3.4180000000000001E-5</v>
      </c>
      <c r="O403">
        <v>1</v>
      </c>
      <c r="P403" s="1">
        <v>2.1999999999999998E-9</v>
      </c>
      <c r="Q403">
        <v>0</v>
      </c>
      <c r="R403">
        <v>402</v>
      </c>
      <c r="S403" s="2">
        <f t="shared" si="6"/>
        <v>9.2146701649892329</v>
      </c>
    </row>
    <row r="404" spans="1:19" x14ac:dyDescent="0.3">
      <c r="A404">
        <v>1</v>
      </c>
      <c r="B404" t="s">
        <v>421</v>
      </c>
      <c r="C404">
        <v>1012</v>
      </c>
      <c r="D404" t="s">
        <v>19</v>
      </c>
      <c r="F404">
        <v>0.09</v>
      </c>
      <c r="G404">
        <v>1.4621169999999999E-2</v>
      </c>
      <c r="H404">
        <v>36640</v>
      </c>
      <c r="I404">
        <v>6.1793655999999997</v>
      </c>
      <c r="J404" s="1">
        <v>6.5000000000000003E-10</v>
      </c>
      <c r="K404">
        <v>0.06</v>
      </c>
      <c r="L404">
        <v>0.12</v>
      </c>
      <c r="M404">
        <v>0.05</v>
      </c>
      <c r="N404">
        <v>3.4180000000000001E-5</v>
      </c>
      <c r="O404">
        <v>1</v>
      </c>
      <c r="P404" s="1">
        <v>2.3600000000000001E-9</v>
      </c>
      <c r="Q404">
        <v>0</v>
      </c>
      <c r="R404">
        <v>403</v>
      </c>
      <c r="S404" s="2">
        <f t="shared" si="6"/>
        <v>9.1870866433571443</v>
      </c>
    </row>
    <row r="405" spans="1:19" x14ac:dyDescent="0.3">
      <c r="A405">
        <v>1</v>
      </c>
      <c r="B405" t="s">
        <v>422</v>
      </c>
      <c r="C405">
        <v>1176</v>
      </c>
      <c r="D405" t="s">
        <v>19</v>
      </c>
      <c r="F405">
        <v>0.09</v>
      </c>
      <c r="G405">
        <v>1.488861E-2</v>
      </c>
      <c r="H405">
        <v>36156</v>
      </c>
      <c r="I405">
        <v>6.1685938</v>
      </c>
      <c r="J405" s="1">
        <v>6.9999999999999996E-10</v>
      </c>
      <c r="K405">
        <v>0.06</v>
      </c>
      <c r="L405">
        <v>0.12</v>
      </c>
      <c r="M405">
        <v>0.05</v>
      </c>
      <c r="N405">
        <v>3.4180000000000001E-5</v>
      </c>
      <c r="O405">
        <v>1</v>
      </c>
      <c r="P405" s="1">
        <v>2.52E-9</v>
      </c>
      <c r="Q405">
        <v>0</v>
      </c>
      <c r="R405">
        <v>404</v>
      </c>
      <c r="S405" s="2">
        <f t="shared" si="6"/>
        <v>9.1549019599857431</v>
      </c>
    </row>
    <row r="406" spans="1:19" x14ac:dyDescent="0.3">
      <c r="A406">
        <v>1</v>
      </c>
      <c r="B406" t="s">
        <v>423</v>
      </c>
      <c r="C406">
        <v>574</v>
      </c>
      <c r="D406" t="s">
        <v>19</v>
      </c>
      <c r="F406">
        <v>0.09</v>
      </c>
      <c r="G406">
        <v>1.498321E-2</v>
      </c>
      <c r="H406">
        <v>36256</v>
      </c>
      <c r="I406">
        <v>6.1634093999999999</v>
      </c>
      <c r="J406" s="1">
        <v>7.2E-10</v>
      </c>
      <c r="K406">
        <v>0.06</v>
      </c>
      <c r="L406">
        <v>0.12</v>
      </c>
      <c r="M406">
        <v>0.05</v>
      </c>
      <c r="N406">
        <v>3.4180000000000001E-5</v>
      </c>
      <c r="O406">
        <v>1</v>
      </c>
      <c r="P406" s="1">
        <v>2.6000000000000001E-9</v>
      </c>
      <c r="Q406">
        <v>0</v>
      </c>
      <c r="R406">
        <v>405</v>
      </c>
      <c r="S406" s="2">
        <f t="shared" si="6"/>
        <v>9.142667503568731</v>
      </c>
    </row>
    <row r="407" spans="1:19" x14ac:dyDescent="0.3">
      <c r="A407">
        <v>1</v>
      </c>
      <c r="B407" t="s">
        <v>424</v>
      </c>
      <c r="C407">
        <v>355</v>
      </c>
      <c r="D407" t="s">
        <v>19</v>
      </c>
      <c r="F407">
        <v>0.09</v>
      </c>
      <c r="G407">
        <v>1.461585E-2</v>
      </c>
      <c r="H407">
        <v>36424</v>
      </c>
      <c r="I407">
        <v>6.1450851999999996</v>
      </c>
      <c r="J407" s="1">
        <v>8.0999999999999999E-10</v>
      </c>
      <c r="K407">
        <v>0.06</v>
      </c>
      <c r="L407">
        <v>0.12</v>
      </c>
      <c r="M407">
        <v>0.05</v>
      </c>
      <c r="N407">
        <v>3.4180000000000001E-5</v>
      </c>
      <c r="O407">
        <v>1</v>
      </c>
      <c r="P407" s="1">
        <v>2.9100000000000001E-9</v>
      </c>
      <c r="Q407">
        <v>0</v>
      </c>
      <c r="R407">
        <v>406</v>
      </c>
      <c r="S407" s="2">
        <f t="shared" si="6"/>
        <v>9.0915149811213496</v>
      </c>
    </row>
    <row r="408" spans="1:19" x14ac:dyDescent="0.3">
      <c r="A408">
        <v>1</v>
      </c>
      <c r="B408" t="s">
        <v>425</v>
      </c>
      <c r="C408">
        <v>1386</v>
      </c>
      <c r="D408" t="s">
        <v>19</v>
      </c>
      <c r="F408">
        <v>-0.09</v>
      </c>
      <c r="G408">
        <v>1.500718E-2</v>
      </c>
      <c r="H408">
        <v>36816</v>
      </c>
      <c r="I408">
        <v>-6.1414882999999998</v>
      </c>
      <c r="J408" s="1">
        <v>8.3000000000000003E-10</v>
      </c>
      <c r="K408">
        <v>-0.12</v>
      </c>
      <c r="L408">
        <v>-0.06</v>
      </c>
      <c r="M408">
        <v>0.05</v>
      </c>
      <c r="N408">
        <v>3.4180000000000001E-5</v>
      </c>
      <c r="O408">
        <v>1</v>
      </c>
      <c r="P408" s="1">
        <v>2.9699999999999999E-9</v>
      </c>
      <c r="Q408">
        <v>0</v>
      </c>
      <c r="R408">
        <v>407</v>
      </c>
      <c r="S408" s="2">
        <f t="shared" si="6"/>
        <v>9.0809219076239263</v>
      </c>
    </row>
    <row r="409" spans="1:19" x14ac:dyDescent="0.3">
      <c r="A409">
        <v>1</v>
      </c>
      <c r="B409" t="s">
        <v>426</v>
      </c>
      <c r="C409">
        <v>1228</v>
      </c>
      <c r="D409" t="s">
        <v>19</v>
      </c>
      <c r="F409">
        <v>0.09</v>
      </c>
      <c r="G409">
        <v>1.525279E-2</v>
      </c>
      <c r="H409">
        <v>35565</v>
      </c>
      <c r="I409">
        <v>6.1277226000000002</v>
      </c>
      <c r="J409" s="1">
        <v>8.9999999999999999E-10</v>
      </c>
      <c r="K409">
        <v>0.06</v>
      </c>
      <c r="L409">
        <v>0.12</v>
      </c>
      <c r="M409">
        <v>0.05</v>
      </c>
      <c r="N409">
        <v>3.4180000000000001E-5</v>
      </c>
      <c r="O409">
        <v>1</v>
      </c>
      <c r="P409" s="1">
        <v>3.2299999999999998E-9</v>
      </c>
      <c r="Q409">
        <v>0</v>
      </c>
      <c r="R409">
        <v>408</v>
      </c>
      <c r="S409" s="2">
        <f t="shared" si="6"/>
        <v>9.0457574905606748</v>
      </c>
    </row>
    <row r="410" spans="1:19" x14ac:dyDescent="0.3">
      <c r="A410">
        <v>1</v>
      </c>
      <c r="B410" t="s">
        <v>427</v>
      </c>
      <c r="C410">
        <v>109</v>
      </c>
      <c r="D410" t="s">
        <v>19</v>
      </c>
      <c r="F410">
        <v>-0.09</v>
      </c>
      <c r="G410">
        <v>1.469882E-2</v>
      </c>
      <c r="H410">
        <v>36451</v>
      </c>
      <c r="I410">
        <v>-6.1241994999999996</v>
      </c>
      <c r="J410" s="1">
        <v>9.2000000000000003E-10</v>
      </c>
      <c r="K410">
        <v>-0.12</v>
      </c>
      <c r="L410">
        <v>-0.06</v>
      </c>
      <c r="M410">
        <v>0.05</v>
      </c>
      <c r="N410">
        <v>3.4180000000000001E-5</v>
      </c>
      <c r="O410">
        <v>1</v>
      </c>
      <c r="P410" s="1">
        <v>3.29E-9</v>
      </c>
      <c r="Q410">
        <v>0</v>
      </c>
      <c r="R410">
        <v>409</v>
      </c>
      <c r="S410" s="2">
        <f t="shared" si="6"/>
        <v>9.0362121726544444</v>
      </c>
    </row>
    <row r="411" spans="1:19" x14ac:dyDescent="0.3">
      <c r="A411">
        <v>1</v>
      </c>
      <c r="B411" t="s">
        <v>428</v>
      </c>
      <c r="C411">
        <v>1283</v>
      </c>
      <c r="D411" t="s">
        <v>19</v>
      </c>
      <c r="F411">
        <v>0.09</v>
      </c>
      <c r="G411">
        <v>1.499209E-2</v>
      </c>
      <c r="H411">
        <v>36587</v>
      </c>
      <c r="I411">
        <v>6.1039830000000004</v>
      </c>
      <c r="J411" s="1">
        <v>1.0000000000000001E-9</v>
      </c>
      <c r="K411">
        <v>0.06</v>
      </c>
      <c r="L411">
        <v>0.12</v>
      </c>
      <c r="M411">
        <v>0.05</v>
      </c>
      <c r="N411">
        <v>3.4180000000000001E-5</v>
      </c>
      <c r="O411">
        <v>1</v>
      </c>
      <c r="P411" s="1">
        <v>3.7300000000000001E-9</v>
      </c>
      <c r="Q411">
        <v>0</v>
      </c>
      <c r="R411">
        <v>410</v>
      </c>
      <c r="S411" s="2">
        <f t="shared" si="6"/>
        <v>9</v>
      </c>
    </row>
    <row r="412" spans="1:19" x14ac:dyDescent="0.3">
      <c r="A412">
        <v>1</v>
      </c>
      <c r="B412" t="s">
        <v>429</v>
      </c>
      <c r="C412">
        <v>786</v>
      </c>
      <c r="D412" t="s">
        <v>19</v>
      </c>
      <c r="F412">
        <v>-0.09</v>
      </c>
      <c r="G412">
        <v>1.484313E-2</v>
      </c>
      <c r="H412">
        <v>36526</v>
      </c>
      <c r="I412">
        <v>-6.0941910999999998</v>
      </c>
      <c r="J412" s="1">
        <v>1.0999999999999999E-9</v>
      </c>
      <c r="K412">
        <v>-0.12</v>
      </c>
      <c r="L412">
        <v>-0.06</v>
      </c>
      <c r="M412">
        <v>0.05</v>
      </c>
      <c r="N412">
        <v>3.4180000000000001E-5</v>
      </c>
      <c r="O412">
        <v>1</v>
      </c>
      <c r="P412" s="1">
        <v>3.9499999999999998E-9</v>
      </c>
      <c r="Q412">
        <v>0</v>
      </c>
      <c r="R412">
        <v>411</v>
      </c>
      <c r="S412" s="2">
        <f t="shared" si="6"/>
        <v>8.9586073148417746</v>
      </c>
    </row>
    <row r="413" spans="1:19" x14ac:dyDescent="0.3">
      <c r="A413">
        <v>1</v>
      </c>
      <c r="B413" t="s">
        <v>430</v>
      </c>
      <c r="C413">
        <v>513</v>
      </c>
      <c r="D413" t="s">
        <v>19</v>
      </c>
      <c r="F413">
        <v>0.09</v>
      </c>
      <c r="G413">
        <v>1.5149869999999999E-2</v>
      </c>
      <c r="H413">
        <v>36256</v>
      </c>
      <c r="I413">
        <v>6.0386110999999998</v>
      </c>
      <c r="J413" s="1">
        <v>1.6000000000000001E-9</v>
      </c>
      <c r="K413">
        <v>0.06</v>
      </c>
      <c r="L413">
        <v>0.12</v>
      </c>
      <c r="M413">
        <v>0.05</v>
      </c>
      <c r="N413">
        <v>3.4180000000000001E-5</v>
      </c>
      <c r="O413">
        <v>1</v>
      </c>
      <c r="P413" s="1">
        <v>5.5700000000000004E-9</v>
      </c>
      <c r="Q413">
        <v>0</v>
      </c>
      <c r="R413">
        <v>412</v>
      </c>
      <c r="S413" s="2">
        <f t="shared" si="6"/>
        <v>8.795880017344075</v>
      </c>
    </row>
    <row r="414" spans="1:19" x14ac:dyDescent="0.3">
      <c r="A414">
        <v>1</v>
      </c>
      <c r="B414" t="s">
        <v>431</v>
      </c>
      <c r="C414">
        <v>772</v>
      </c>
      <c r="D414" t="s">
        <v>19</v>
      </c>
      <c r="F414">
        <v>0.09</v>
      </c>
      <c r="G414">
        <v>1.439766E-2</v>
      </c>
      <c r="H414">
        <v>36588</v>
      </c>
      <c r="I414">
        <v>6.0358551</v>
      </c>
      <c r="J414" s="1">
        <v>1.6000000000000001E-9</v>
      </c>
      <c r="K414">
        <v>0.06</v>
      </c>
      <c r="L414">
        <v>0.12</v>
      </c>
      <c r="M414">
        <v>0.05</v>
      </c>
      <c r="N414">
        <v>3.4180000000000001E-5</v>
      </c>
      <c r="O414">
        <v>1</v>
      </c>
      <c r="P414" s="1">
        <v>5.6599999999999999E-9</v>
      </c>
      <c r="Q414">
        <v>0</v>
      </c>
      <c r="R414">
        <v>413</v>
      </c>
      <c r="S414" s="2">
        <f t="shared" si="6"/>
        <v>8.795880017344075</v>
      </c>
    </row>
    <row r="415" spans="1:19" x14ac:dyDescent="0.3">
      <c r="A415">
        <v>1</v>
      </c>
      <c r="B415" t="s">
        <v>432</v>
      </c>
      <c r="C415">
        <v>1329</v>
      </c>
      <c r="D415" t="s">
        <v>19</v>
      </c>
      <c r="F415">
        <v>0.09</v>
      </c>
      <c r="G415">
        <v>1.465148E-2</v>
      </c>
      <c r="H415">
        <v>36837</v>
      </c>
      <c r="I415">
        <v>6.0337500000000004</v>
      </c>
      <c r="J415" s="1">
        <v>1.6000000000000001E-9</v>
      </c>
      <c r="K415">
        <v>0.06</v>
      </c>
      <c r="L415">
        <v>0.12</v>
      </c>
      <c r="M415">
        <v>0.05</v>
      </c>
      <c r="N415">
        <v>3.4180000000000001E-5</v>
      </c>
      <c r="O415">
        <v>1</v>
      </c>
      <c r="P415" s="1">
        <v>5.7200000000000001E-9</v>
      </c>
      <c r="Q415">
        <v>0</v>
      </c>
      <c r="R415">
        <v>414</v>
      </c>
      <c r="S415" s="2">
        <f t="shared" si="6"/>
        <v>8.795880017344075</v>
      </c>
    </row>
    <row r="416" spans="1:19" x14ac:dyDescent="0.3">
      <c r="A416">
        <v>1</v>
      </c>
      <c r="B416" t="s">
        <v>433</v>
      </c>
      <c r="C416">
        <v>1133</v>
      </c>
      <c r="D416" t="s">
        <v>19</v>
      </c>
      <c r="F416">
        <v>0.09</v>
      </c>
      <c r="G416">
        <v>1.5218219999999999E-2</v>
      </c>
      <c r="H416">
        <v>36344</v>
      </c>
      <c r="I416">
        <v>5.9883986</v>
      </c>
      <c r="J416" s="1">
        <v>2.1000000000000002E-9</v>
      </c>
      <c r="K416">
        <v>0.06</v>
      </c>
      <c r="L416">
        <v>0.12</v>
      </c>
      <c r="M416">
        <v>0.05</v>
      </c>
      <c r="N416">
        <v>3.4180000000000001E-5</v>
      </c>
      <c r="O416">
        <v>1</v>
      </c>
      <c r="P416" s="1">
        <v>7.54E-9</v>
      </c>
      <c r="Q416">
        <v>0</v>
      </c>
      <c r="R416">
        <v>415</v>
      </c>
      <c r="S416" s="2">
        <f t="shared" si="6"/>
        <v>8.6777807052660805</v>
      </c>
    </row>
    <row r="417" spans="1:19" x14ac:dyDescent="0.3">
      <c r="A417">
        <v>1</v>
      </c>
      <c r="B417" t="s">
        <v>434</v>
      </c>
      <c r="C417">
        <v>1111</v>
      </c>
      <c r="D417" t="s">
        <v>19</v>
      </c>
      <c r="F417">
        <v>0.09</v>
      </c>
      <c r="G417">
        <v>1.528737E-2</v>
      </c>
      <c r="H417">
        <v>35512</v>
      </c>
      <c r="I417">
        <v>5.9660019000000002</v>
      </c>
      <c r="J417" s="1">
        <v>2.5000000000000001E-9</v>
      </c>
      <c r="K417">
        <v>0.06</v>
      </c>
      <c r="L417">
        <v>0.12</v>
      </c>
      <c r="M417">
        <v>0.05</v>
      </c>
      <c r="N417">
        <v>3.4180000000000001E-5</v>
      </c>
      <c r="O417">
        <v>1</v>
      </c>
      <c r="P417" s="1">
        <v>8.6300000000000002E-9</v>
      </c>
      <c r="Q417">
        <v>0</v>
      </c>
      <c r="R417">
        <v>416</v>
      </c>
      <c r="S417" s="2">
        <f t="shared" si="6"/>
        <v>8.6020599913279625</v>
      </c>
    </row>
    <row r="418" spans="1:19" x14ac:dyDescent="0.3">
      <c r="A418">
        <v>1</v>
      </c>
      <c r="B418" t="s">
        <v>435</v>
      </c>
      <c r="C418">
        <v>1123</v>
      </c>
      <c r="D418" t="s">
        <v>19</v>
      </c>
      <c r="F418">
        <v>0.09</v>
      </c>
      <c r="G418">
        <v>1.5247739999999999E-2</v>
      </c>
      <c r="H418">
        <v>36344</v>
      </c>
      <c r="I418">
        <v>5.9606593999999999</v>
      </c>
      <c r="J418" s="1">
        <v>2.5000000000000001E-9</v>
      </c>
      <c r="K418">
        <v>0.06</v>
      </c>
      <c r="L418">
        <v>0.12</v>
      </c>
      <c r="M418">
        <v>0.05</v>
      </c>
      <c r="N418">
        <v>3.4180000000000001E-5</v>
      </c>
      <c r="O418">
        <v>1</v>
      </c>
      <c r="P418" s="1">
        <v>8.9000000000000003E-9</v>
      </c>
      <c r="Q418">
        <v>0</v>
      </c>
      <c r="R418">
        <v>417</v>
      </c>
      <c r="S418" s="2">
        <f t="shared" si="6"/>
        <v>8.6020599913279625</v>
      </c>
    </row>
    <row r="419" spans="1:19" x14ac:dyDescent="0.3">
      <c r="A419">
        <v>1</v>
      </c>
      <c r="B419" t="s">
        <v>436</v>
      </c>
      <c r="C419">
        <v>952</v>
      </c>
      <c r="D419" t="s">
        <v>19</v>
      </c>
      <c r="F419">
        <v>0.09</v>
      </c>
      <c r="G419">
        <v>1.507813E-2</v>
      </c>
      <c r="H419">
        <v>36290</v>
      </c>
      <c r="I419">
        <v>5.9523387000000003</v>
      </c>
      <c r="J419" s="1">
        <v>2.7000000000000002E-9</v>
      </c>
      <c r="K419">
        <v>0.06</v>
      </c>
      <c r="L419">
        <v>0.12</v>
      </c>
      <c r="M419">
        <v>0.05</v>
      </c>
      <c r="N419">
        <v>3.4180000000000001E-5</v>
      </c>
      <c r="O419">
        <v>1</v>
      </c>
      <c r="P419" s="1">
        <v>9.3399999999999996E-9</v>
      </c>
      <c r="Q419">
        <v>0</v>
      </c>
      <c r="R419">
        <v>418</v>
      </c>
      <c r="S419" s="2">
        <f t="shared" si="6"/>
        <v>8.5686362358410122</v>
      </c>
    </row>
    <row r="420" spans="1:19" x14ac:dyDescent="0.3">
      <c r="A420">
        <v>1</v>
      </c>
      <c r="B420" t="s">
        <v>437</v>
      </c>
      <c r="C420">
        <v>585</v>
      </c>
      <c r="D420" t="s">
        <v>19</v>
      </c>
      <c r="F420">
        <v>0.09</v>
      </c>
      <c r="G420">
        <v>1.489762E-2</v>
      </c>
      <c r="H420">
        <v>35593</v>
      </c>
      <c r="I420">
        <v>5.9308037000000002</v>
      </c>
      <c r="J420" s="1">
        <v>3E-9</v>
      </c>
      <c r="K420">
        <v>0.06</v>
      </c>
      <c r="L420">
        <v>0.12</v>
      </c>
      <c r="M420">
        <v>0.05</v>
      </c>
      <c r="N420">
        <v>3.4180000000000001E-5</v>
      </c>
      <c r="O420">
        <v>1</v>
      </c>
      <c r="P420" s="1">
        <v>1.0600000000000001E-8</v>
      </c>
      <c r="Q420">
        <v>0</v>
      </c>
      <c r="R420">
        <v>419</v>
      </c>
      <c r="S420" s="2">
        <f t="shared" si="6"/>
        <v>8.5228787452803374</v>
      </c>
    </row>
    <row r="421" spans="1:19" x14ac:dyDescent="0.3">
      <c r="A421">
        <v>1</v>
      </c>
      <c r="B421" t="s">
        <v>438</v>
      </c>
      <c r="C421">
        <v>1210</v>
      </c>
      <c r="D421" t="s">
        <v>19</v>
      </c>
      <c r="F421">
        <v>0.09</v>
      </c>
      <c r="G421">
        <v>1.5035089999999999E-2</v>
      </c>
      <c r="H421">
        <v>36779</v>
      </c>
      <c r="I421">
        <v>5.9041335999999998</v>
      </c>
      <c r="J421" s="1">
        <v>3.6E-9</v>
      </c>
      <c r="K421">
        <v>0.06</v>
      </c>
      <c r="L421">
        <v>0.12</v>
      </c>
      <c r="M421">
        <v>0.05</v>
      </c>
      <c r="N421">
        <v>3.4180000000000001E-5</v>
      </c>
      <c r="O421">
        <v>1</v>
      </c>
      <c r="P421" s="1">
        <v>1.2499999999999999E-8</v>
      </c>
      <c r="Q421">
        <v>0</v>
      </c>
      <c r="R421">
        <v>420</v>
      </c>
      <c r="S421" s="2">
        <f t="shared" si="6"/>
        <v>8.4436974992327123</v>
      </c>
    </row>
    <row r="422" spans="1:19" x14ac:dyDescent="0.3">
      <c r="A422">
        <v>1</v>
      </c>
      <c r="B422" t="s">
        <v>439</v>
      </c>
      <c r="C422">
        <v>1363</v>
      </c>
      <c r="D422" t="s">
        <v>19</v>
      </c>
      <c r="F422">
        <v>0.09</v>
      </c>
      <c r="G422">
        <v>1.4970320000000001E-2</v>
      </c>
      <c r="H422">
        <v>36451</v>
      </c>
      <c r="I422">
        <v>5.8935376000000002</v>
      </c>
      <c r="J422" s="1">
        <v>3.8000000000000001E-9</v>
      </c>
      <c r="K422">
        <v>0.06</v>
      </c>
      <c r="L422">
        <v>0.12</v>
      </c>
      <c r="M422">
        <v>0.05</v>
      </c>
      <c r="N422">
        <v>3.4180000000000001E-5</v>
      </c>
      <c r="O422">
        <v>1</v>
      </c>
      <c r="P422" s="1">
        <v>1.33E-8</v>
      </c>
      <c r="Q422">
        <v>0</v>
      </c>
      <c r="R422">
        <v>421</v>
      </c>
      <c r="S422" s="2">
        <f t="shared" si="6"/>
        <v>8.4202164033831899</v>
      </c>
    </row>
    <row r="423" spans="1:19" x14ac:dyDescent="0.3">
      <c r="A423">
        <v>1</v>
      </c>
      <c r="B423" t="s">
        <v>440</v>
      </c>
      <c r="C423">
        <v>926</v>
      </c>
      <c r="D423" t="s">
        <v>19</v>
      </c>
      <c r="F423">
        <v>0.09</v>
      </c>
      <c r="G423">
        <v>1.4964140000000001E-2</v>
      </c>
      <c r="H423">
        <v>36451</v>
      </c>
      <c r="I423">
        <v>5.8904537000000001</v>
      </c>
      <c r="J423" s="1">
        <v>3.9000000000000002E-9</v>
      </c>
      <c r="K423">
        <v>0.06</v>
      </c>
      <c r="L423">
        <v>0.12</v>
      </c>
      <c r="M423">
        <v>0.05</v>
      </c>
      <c r="N423">
        <v>3.4180000000000001E-5</v>
      </c>
      <c r="O423">
        <v>1</v>
      </c>
      <c r="P423" s="1">
        <v>1.35E-8</v>
      </c>
      <c r="Q423">
        <v>0</v>
      </c>
      <c r="R423">
        <v>422</v>
      </c>
      <c r="S423" s="2">
        <f t="shared" si="6"/>
        <v>8.4089353929735005</v>
      </c>
    </row>
    <row r="424" spans="1:19" x14ac:dyDescent="0.3">
      <c r="A424">
        <v>1</v>
      </c>
      <c r="B424" t="s">
        <v>441</v>
      </c>
      <c r="C424">
        <v>1027</v>
      </c>
      <c r="D424" t="s">
        <v>19</v>
      </c>
      <c r="F424">
        <v>0.09</v>
      </c>
      <c r="G424">
        <v>1.516527E-2</v>
      </c>
      <c r="H424">
        <v>36433</v>
      </c>
      <c r="I424">
        <v>5.8871152000000002</v>
      </c>
      <c r="J424" s="1">
        <v>4.0000000000000002E-9</v>
      </c>
      <c r="K424">
        <v>0.06</v>
      </c>
      <c r="L424">
        <v>0.12</v>
      </c>
      <c r="M424">
        <v>0.05</v>
      </c>
      <c r="N424">
        <v>3.4180000000000001E-5</v>
      </c>
      <c r="O424">
        <v>1</v>
      </c>
      <c r="P424" s="1">
        <v>1.37E-8</v>
      </c>
      <c r="Q424">
        <v>0</v>
      </c>
      <c r="R424">
        <v>423</v>
      </c>
      <c r="S424" s="2">
        <f t="shared" si="6"/>
        <v>8.3979400086720375</v>
      </c>
    </row>
    <row r="425" spans="1:19" x14ac:dyDescent="0.3">
      <c r="A425">
        <v>1</v>
      </c>
      <c r="B425" t="s">
        <v>442</v>
      </c>
      <c r="C425">
        <v>763</v>
      </c>
      <c r="D425" t="s">
        <v>19</v>
      </c>
      <c r="F425">
        <v>-0.09</v>
      </c>
      <c r="G425">
        <v>1.486706E-2</v>
      </c>
      <c r="H425">
        <v>36451</v>
      </c>
      <c r="I425">
        <v>-5.8842683999999998</v>
      </c>
      <c r="J425" s="1">
        <v>4.0000000000000002E-9</v>
      </c>
      <c r="K425">
        <v>-0.12</v>
      </c>
      <c r="L425">
        <v>-0.06</v>
      </c>
      <c r="M425">
        <v>0.05</v>
      </c>
      <c r="N425">
        <v>3.4180000000000001E-5</v>
      </c>
      <c r="O425">
        <v>1</v>
      </c>
      <c r="P425" s="1">
        <v>1.39E-8</v>
      </c>
      <c r="Q425">
        <v>0</v>
      </c>
      <c r="R425">
        <v>424</v>
      </c>
      <c r="S425" s="2">
        <f t="shared" si="6"/>
        <v>8.3979400086720375</v>
      </c>
    </row>
    <row r="426" spans="1:19" x14ac:dyDescent="0.3">
      <c r="A426">
        <v>1</v>
      </c>
      <c r="B426" t="s">
        <v>443</v>
      </c>
      <c r="C426">
        <v>1192</v>
      </c>
      <c r="D426" t="s">
        <v>19</v>
      </c>
      <c r="F426">
        <v>0.09</v>
      </c>
      <c r="G426">
        <v>1.5025210000000001E-2</v>
      </c>
      <c r="H426">
        <v>36888</v>
      </c>
      <c r="I426">
        <v>5.8817015000000001</v>
      </c>
      <c r="J426" s="1">
        <v>4.1000000000000003E-9</v>
      </c>
      <c r="K426">
        <v>0.06</v>
      </c>
      <c r="L426">
        <v>0.12</v>
      </c>
      <c r="M426">
        <v>0.05</v>
      </c>
      <c r="N426">
        <v>3.4180000000000001E-5</v>
      </c>
      <c r="O426">
        <v>1</v>
      </c>
      <c r="P426" s="1">
        <v>1.4100000000000001E-8</v>
      </c>
      <c r="Q426">
        <v>0</v>
      </c>
      <c r="R426">
        <v>425</v>
      </c>
      <c r="S426" s="2">
        <f t="shared" si="6"/>
        <v>8.3872161432802645</v>
      </c>
    </row>
    <row r="427" spans="1:19" x14ac:dyDescent="0.3">
      <c r="A427">
        <v>1</v>
      </c>
      <c r="B427" t="s">
        <v>444</v>
      </c>
      <c r="C427">
        <v>616</v>
      </c>
      <c r="D427" t="s">
        <v>19</v>
      </c>
      <c r="F427">
        <v>-0.09</v>
      </c>
      <c r="G427">
        <v>1.515817E-2</v>
      </c>
      <c r="H427">
        <v>36156</v>
      </c>
      <c r="I427">
        <v>-5.8646867</v>
      </c>
      <c r="J427" s="1">
        <v>4.4999999999999998E-9</v>
      </c>
      <c r="K427">
        <v>-0.12</v>
      </c>
      <c r="L427">
        <v>-0.06</v>
      </c>
      <c r="M427">
        <v>0.05</v>
      </c>
      <c r="N427">
        <v>3.4180000000000001E-5</v>
      </c>
      <c r="O427">
        <v>1</v>
      </c>
      <c r="P427" s="1">
        <v>1.5600000000000001E-8</v>
      </c>
      <c r="Q427">
        <v>0</v>
      </c>
      <c r="R427">
        <v>426</v>
      </c>
      <c r="S427" s="2">
        <f t="shared" si="6"/>
        <v>8.346787486224656</v>
      </c>
    </row>
    <row r="428" spans="1:19" x14ac:dyDescent="0.3">
      <c r="A428">
        <v>1</v>
      </c>
      <c r="B428" t="s">
        <v>445</v>
      </c>
      <c r="C428">
        <v>530</v>
      </c>
      <c r="D428" t="s">
        <v>19</v>
      </c>
      <c r="F428">
        <v>0.09</v>
      </c>
      <c r="G428">
        <v>1.518104E-2</v>
      </c>
      <c r="H428">
        <v>35565</v>
      </c>
      <c r="I428">
        <v>5.8598631000000001</v>
      </c>
      <c r="J428" s="1">
        <v>4.6999999999999999E-9</v>
      </c>
      <c r="K428">
        <v>0.06</v>
      </c>
      <c r="L428">
        <v>0.12</v>
      </c>
      <c r="M428">
        <v>0.05</v>
      </c>
      <c r="N428">
        <v>3.4180000000000001E-5</v>
      </c>
      <c r="O428">
        <v>1</v>
      </c>
      <c r="P428" s="1">
        <v>1.6000000000000001E-8</v>
      </c>
      <c r="Q428">
        <v>0</v>
      </c>
      <c r="R428">
        <v>427</v>
      </c>
      <c r="S428" s="2">
        <f t="shared" si="6"/>
        <v>8.327902142064282</v>
      </c>
    </row>
    <row r="429" spans="1:19" x14ac:dyDescent="0.3">
      <c r="A429">
        <v>1</v>
      </c>
      <c r="B429" t="s">
        <v>446</v>
      </c>
      <c r="C429">
        <v>1061</v>
      </c>
      <c r="D429" t="s">
        <v>19</v>
      </c>
      <c r="F429">
        <v>-0.08</v>
      </c>
      <c r="G429">
        <v>1.451275E-2</v>
      </c>
      <c r="H429">
        <v>36451</v>
      </c>
      <c r="I429">
        <v>-5.8263585999999998</v>
      </c>
      <c r="J429" s="1">
        <v>5.6999999999999998E-9</v>
      </c>
      <c r="K429">
        <v>-0.11</v>
      </c>
      <c r="L429">
        <v>-0.06</v>
      </c>
      <c r="M429">
        <v>0.05</v>
      </c>
      <c r="N429">
        <v>3.4180000000000001E-5</v>
      </c>
      <c r="O429">
        <v>1</v>
      </c>
      <c r="P429" s="1">
        <v>1.9499999999999999E-8</v>
      </c>
      <c r="Q429">
        <v>0</v>
      </c>
      <c r="R429">
        <v>428</v>
      </c>
      <c r="S429" s="2">
        <f t="shared" si="6"/>
        <v>8.2441251443275085</v>
      </c>
    </row>
    <row r="430" spans="1:19" x14ac:dyDescent="0.3">
      <c r="A430">
        <v>1</v>
      </c>
      <c r="B430" t="s">
        <v>447</v>
      </c>
      <c r="C430">
        <v>477</v>
      </c>
      <c r="D430" t="s">
        <v>19</v>
      </c>
      <c r="F430">
        <v>7.0000000000000007E-2</v>
      </c>
      <c r="G430">
        <v>1.220834E-2</v>
      </c>
      <c r="H430">
        <v>36888</v>
      </c>
      <c r="I430">
        <v>5.826657</v>
      </c>
      <c r="J430" s="1">
        <v>5.6999999999999998E-9</v>
      </c>
      <c r="K430">
        <v>0.05</v>
      </c>
      <c r="L430">
        <v>0.1</v>
      </c>
      <c r="M430">
        <v>0.05</v>
      </c>
      <c r="N430">
        <v>3.4180000000000001E-5</v>
      </c>
      <c r="O430">
        <v>1</v>
      </c>
      <c r="P430" s="1">
        <v>1.9499999999999999E-8</v>
      </c>
      <c r="Q430">
        <v>0</v>
      </c>
      <c r="R430">
        <v>429</v>
      </c>
      <c r="S430" s="2">
        <f t="shared" si="6"/>
        <v>8.2441251443275085</v>
      </c>
    </row>
    <row r="431" spans="1:19" x14ac:dyDescent="0.3">
      <c r="A431">
        <v>1</v>
      </c>
      <c r="B431" t="s">
        <v>448</v>
      </c>
      <c r="C431">
        <v>59</v>
      </c>
      <c r="D431" t="s">
        <v>19</v>
      </c>
      <c r="F431">
        <v>0.08</v>
      </c>
      <c r="G431">
        <v>1.450124E-2</v>
      </c>
      <c r="H431">
        <v>36352</v>
      </c>
      <c r="I431">
        <v>5.8208213999999998</v>
      </c>
      <c r="J431" s="1">
        <v>5.8999999999999999E-9</v>
      </c>
      <c r="K431">
        <v>0.06</v>
      </c>
      <c r="L431">
        <v>0.11</v>
      </c>
      <c r="M431">
        <v>0.05</v>
      </c>
      <c r="N431">
        <v>3.4180000000000001E-5</v>
      </c>
      <c r="O431">
        <v>1</v>
      </c>
      <c r="P431" s="1">
        <v>2.0100000000000001E-8</v>
      </c>
      <c r="Q431">
        <v>0</v>
      </c>
      <c r="R431">
        <v>430</v>
      </c>
      <c r="S431" s="2">
        <f t="shared" si="6"/>
        <v>8.2291479883578553</v>
      </c>
    </row>
    <row r="432" spans="1:19" x14ac:dyDescent="0.3">
      <c r="A432">
        <v>1</v>
      </c>
      <c r="B432" t="s">
        <v>449</v>
      </c>
      <c r="C432">
        <v>1300</v>
      </c>
      <c r="D432" t="s">
        <v>19</v>
      </c>
      <c r="F432">
        <v>0.09</v>
      </c>
      <c r="G432">
        <v>1.4690689999999999E-2</v>
      </c>
      <c r="H432">
        <v>36399</v>
      </c>
      <c r="I432">
        <v>5.8168483000000002</v>
      </c>
      <c r="J432" s="1">
        <v>6E-9</v>
      </c>
      <c r="K432">
        <v>0.06</v>
      </c>
      <c r="L432">
        <v>0.11</v>
      </c>
      <c r="M432">
        <v>0.05</v>
      </c>
      <c r="N432">
        <v>3.4180000000000001E-5</v>
      </c>
      <c r="O432">
        <v>1</v>
      </c>
      <c r="P432" s="1">
        <v>2.0500000000000002E-8</v>
      </c>
      <c r="Q432">
        <v>0</v>
      </c>
      <c r="R432">
        <v>431</v>
      </c>
      <c r="S432" s="2">
        <f t="shared" si="6"/>
        <v>8.2218487496163561</v>
      </c>
    </row>
    <row r="433" spans="1:19" x14ac:dyDescent="0.3">
      <c r="A433">
        <v>1</v>
      </c>
      <c r="B433" t="s">
        <v>450</v>
      </c>
      <c r="C433">
        <v>473</v>
      </c>
      <c r="D433" t="s">
        <v>19</v>
      </c>
      <c r="F433">
        <v>0.09</v>
      </c>
      <c r="G433">
        <v>1.526889E-2</v>
      </c>
      <c r="H433">
        <v>35753</v>
      </c>
      <c r="I433">
        <v>5.7760556000000003</v>
      </c>
      <c r="J433" s="1">
        <v>7.6999999999999995E-9</v>
      </c>
      <c r="K433">
        <v>0.06</v>
      </c>
      <c r="L433">
        <v>0.12</v>
      </c>
      <c r="M433">
        <v>0.05</v>
      </c>
      <c r="N433">
        <v>3.4180000000000001E-5</v>
      </c>
      <c r="O433">
        <v>1</v>
      </c>
      <c r="P433" s="1">
        <v>2.6099999999999999E-8</v>
      </c>
      <c r="Q433">
        <v>0</v>
      </c>
      <c r="R433">
        <v>432</v>
      </c>
      <c r="S433" s="2">
        <f t="shared" si="6"/>
        <v>8.1135092748275177</v>
      </c>
    </row>
    <row r="434" spans="1:19" x14ac:dyDescent="0.3">
      <c r="A434">
        <v>1</v>
      </c>
      <c r="B434" t="s">
        <v>451</v>
      </c>
      <c r="C434">
        <v>63</v>
      </c>
      <c r="D434" t="s">
        <v>19</v>
      </c>
      <c r="F434">
        <v>0.09</v>
      </c>
      <c r="G434">
        <v>1.4778309999999999E-2</v>
      </c>
      <c r="H434">
        <v>36474</v>
      </c>
      <c r="I434">
        <v>5.7653493999999998</v>
      </c>
      <c r="J434" s="1">
        <v>8.2000000000000006E-9</v>
      </c>
      <c r="K434">
        <v>0.06</v>
      </c>
      <c r="L434">
        <v>0.11</v>
      </c>
      <c r="M434">
        <v>0.05</v>
      </c>
      <c r="N434">
        <v>3.4180000000000001E-5</v>
      </c>
      <c r="O434">
        <v>1</v>
      </c>
      <c r="P434" s="1">
        <v>2.7800000000000001E-8</v>
      </c>
      <c r="Q434">
        <v>0</v>
      </c>
      <c r="R434">
        <v>433</v>
      </c>
      <c r="S434" s="2">
        <f t="shared" si="6"/>
        <v>8.0861861476162833</v>
      </c>
    </row>
    <row r="435" spans="1:19" x14ac:dyDescent="0.3">
      <c r="A435">
        <v>1</v>
      </c>
      <c r="B435" t="s">
        <v>452</v>
      </c>
      <c r="C435">
        <v>519</v>
      </c>
      <c r="D435" t="s">
        <v>19</v>
      </c>
      <c r="F435">
        <v>0.09</v>
      </c>
      <c r="G435">
        <v>1.5111350000000001E-2</v>
      </c>
      <c r="H435">
        <v>36344</v>
      </c>
      <c r="I435">
        <v>5.7626574000000002</v>
      </c>
      <c r="J435" s="1">
        <v>8.2999999999999999E-9</v>
      </c>
      <c r="K435">
        <v>0.06</v>
      </c>
      <c r="L435">
        <v>0.12</v>
      </c>
      <c r="M435">
        <v>0.05</v>
      </c>
      <c r="N435">
        <v>3.4180000000000001E-5</v>
      </c>
      <c r="O435">
        <v>1</v>
      </c>
      <c r="P435" s="1">
        <v>2.81E-8</v>
      </c>
      <c r="Q435">
        <v>0</v>
      </c>
      <c r="R435">
        <v>434</v>
      </c>
      <c r="S435" s="2">
        <f t="shared" si="6"/>
        <v>8.0809219076239263</v>
      </c>
    </row>
    <row r="436" spans="1:19" x14ac:dyDescent="0.3">
      <c r="A436">
        <v>1</v>
      </c>
      <c r="B436" t="s">
        <v>453</v>
      </c>
      <c r="C436">
        <v>113</v>
      </c>
      <c r="D436" t="s">
        <v>19</v>
      </c>
      <c r="F436">
        <v>0.09</v>
      </c>
      <c r="G436">
        <v>1.485121E-2</v>
      </c>
      <c r="H436">
        <v>35565</v>
      </c>
      <c r="I436">
        <v>5.7567345999999997</v>
      </c>
      <c r="J436" s="1">
        <v>8.5999999999999993E-9</v>
      </c>
      <c r="K436">
        <v>0.06</v>
      </c>
      <c r="L436">
        <v>0.11</v>
      </c>
      <c r="M436">
        <v>0.05</v>
      </c>
      <c r="N436">
        <v>3.4180000000000001E-5</v>
      </c>
      <c r="O436">
        <v>1</v>
      </c>
      <c r="P436" s="1">
        <v>2.9099999999999999E-8</v>
      </c>
      <c r="Q436">
        <v>0</v>
      </c>
      <c r="R436">
        <v>435</v>
      </c>
      <c r="S436" s="2">
        <f t="shared" si="6"/>
        <v>8.0655015487564317</v>
      </c>
    </row>
    <row r="437" spans="1:19" x14ac:dyDescent="0.3">
      <c r="A437">
        <v>1</v>
      </c>
      <c r="B437" t="s">
        <v>454</v>
      </c>
      <c r="C437">
        <v>533</v>
      </c>
      <c r="D437" t="s">
        <v>19</v>
      </c>
      <c r="F437">
        <v>0.08</v>
      </c>
      <c r="G437">
        <v>1.463477E-2</v>
      </c>
      <c r="H437">
        <v>36526</v>
      </c>
      <c r="I437">
        <v>5.7299904000000002</v>
      </c>
      <c r="J437" s="1">
        <v>1E-8</v>
      </c>
      <c r="K437">
        <v>0.06</v>
      </c>
      <c r="L437">
        <v>0.11</v>
      </c>
      <c r="M437">
        <v>0.05</v>
      </c>
      <c r="N437">
        <v>3.4180000000000001E-5</v>
      </c>
      <c r="O437">
        <v>1</v>
      </c>
      <c r="P437" s="1">
        <v>3.4E-8</v>
      </c>
      <c r="Q437">
        <v>0</v>
      </c>
      <c r="R437">
        <v>436</v>
      </c>
      <c r="S437" s="2">
        <f t="shared" si="6"/>
        <v>8</v>
      </c>
    </row>
    <row r="438" spans="1:19" x14ac:dyDescent="0.3">
      <c r="A438">
        <v>1</v>
      </c>
      <c r="B438" t="s">
        <v>455</v>
      </c>
      <c r="C438">
        <v>234</v>
      </c>
      <c r="D438" t="s">
        <v>19</v>
      </c>
      <c r="F438">
        <v>0.09</v>
      </c>
      <c r="G438">
        <v>1.5236400000000001E-2</v>
      </c>
      <c r="H438">
        <v>35168</v>
      </c>
      <c r="I438">
        <v>5.7241008999999998</v>
      </c>
      <c r="J438" s="1">
        <v>1E-8</v>
      </c>
      <c r="K438">
        <v>0.06</v>
      </c>
      <c r="L438">
        <v>0.12</v>
      </c>
      <c r="M438">
        <v>0.05</v>
      </c>
      <c r="N438">
        <v>3.4180000000000001E-5</v>
      </c>
      <c r="O438">
        <v>1</v>
      </c>
      <c r="P438" s="1">
        <v>3.5100000000000003E-8</v>
      </c>
      <c r="Q438">
        <v>0</v>
      </c>
      <c r="R438">
        <v>437</v>
      </c>
      <c r="S438" s="2">
        <f t="shared" si="6"/>
        <v>8</v>
      </c>
    </row>
    <row r="439" spans="1:19" x14ac:dyDescent="0.3">
      <c r="A439">
        <v>1</v>
      </c>
      <c r="B439" t="s">
        <v>456</v>
      </c>
      <c r="C439">
        <v>1239</v>
      </c>
      <c r="D439" t="s">
        <v>19</v>
      </c>
      <c r="F439">
        <v>0.08</v>
      </c>
      <c r="G439">
        <v>1.4624760000000001E-2</v>
      </c>
      <c r="H439">
        <v>36433</v>
      </c>
      <c r="I439">
        <v>5.7204895999999996</v>
      </c>
      <c r="J439" s="1">
        <v>1.0999999999999999E-8</v>
      </c>
      <c r="K439">
        <v>0.05</v>
      </c>
      <c r="L439">
        <v>0.11</v>
      </c>
      <c r="M439">
        <v>0.05</v>
      </c>
      <c r="N439">
        <v>3.4180000000000001E-5</v>
      </c>
      <c r="O439">
        <v>1</v>
      </c>
      <c r="P439" s="1">
        <v>3.5800000000000003E-8</v>
      </c>
      <c r="Q439">
        <v>0</v>
      </c>
      <c r="R439">
        <v>438</v>
      </c>
      <c r="S439" s="2">
        <f t="shared" si="6"/>
        <v>7.9586073148417746</v>
      </c>
    </row>
    <row r="440" spans="1:19" x14ac:dyDescent="0.3">
      <c r="A440">
        <v>1</v>
      </c>
      <c r="B440" t="s">
        <v>457</v>
      </c>
      <c r="C440">
        <v>1186</v>
      </c>
      <c r="D440" t="s">
        <v>19</v>
      </c>
      <c r="F440">
        <v>0.09</v>
      </c>
      <c r="G440">
        <v>1.525699E-2</v>
      </c>
      <c r="H440">
        <v>35747</v>
      </c>
      <c r="I440">
        <v>5.7145884000000002</v>
      </c>
      <c r="J440" s="1">
        <v>1.0999999999999999E-8</v>
      </c>
      <c r="K440">
        <v>0.06</v>
      </c>
      <c r="L440">
        <v>0.12</v>
      </c>
      <c r="M440">
        <v>0.05</v>
      </c>
      <c r="N440">
        <v>3.4180000000000001E-5</v>
      </c>
      <c r="O440">
        <v>1</v>
      </c>
      <c r="P440" s="1">
        <v>3.69E-8</v>
      </c>
      <c r="Q440">
        <v>0</v>
      </c>
      <c r="R440">
        <v>439</v>
      </c>
      <c r="S440" s="2">
        <f t="shared" si="6"/>
        <v>7.9586073148417746</v>
      </c>
    </row>
    <row r="441" spans="1:19" x14ac:dyDescent="0.3">
      <c r="A441">
        <v>1</v>
      </c>
      <c r="B441" t="s">
        <v>458</v>
      </c>
      <c r="C441">
        <v>617</v>
      </c>
      <c r="D441" t="s">
        <v>19</v>
      </c>
      <c r="F441">
        <v>0.09</v>
      </c>
      <c r="G441">
        <v>1.5236639999999999E-2</v>
      </c>
      <c r="H441">
        <v>35593</v>
      </c>
      <c r="I441">
        <v>5.6991353</v>
      </c>
      <c r="J441" s="1">
        <v>1.2E-8</v>
      </c>
      <c r="K441">
        <v>0.06</v>
      </c>
      <c r="L441">
        <v>0.12</v>
      </c>
      <c r="M441">
        <v>0.05</v>
      </c>
      <c r="N441">
        <v>3.4180000000000001E-5</v>
      </c>
      <c r="O441">
        <v>1</v>
      </c>
      <c r="P441" s="1">
        <v>4.0299999999999997E-8</v>
      </c>
      <c r="Q441">
        <v>0</v>
      </c>
      <c r="R441">
        <v>440</v>
      </c>
      <c r="S441" s="2">
        <f t="shared" si="6"/>
        <v>7.9208187539523749</v>
      </c>
    </row>
    <row r="442" spans="1:19" x14ac:dyDescent="0.3">
      <c r="A442">
        <v>1</v>
      </c>
      <c r="B442" t="s">
        <v>459</v>
      </c>
      <c r="C442">
        <v>946</v>
      </c>
      <c r="D442" t="s">
        <v>19</v>
      </c>
      <c r="F442">
        <v>-0.08</v>
      </c>
      <c r="G442">
        <v>1.4716949999999999E-2</v>
      </c>
      <c r="H442">
        <v>36588</v>
      </c>
      <c r="I442">
        <v>-5.6984703000000003</v>
      </c>
      <c r="J442" s="1">
        <v>1.2E-8</v>
      </c>
      <c r="K442">
        <v>-0.11</v>
      </c>
      <c r="L442">
        <v>-0.06</v>
      </c>
      <c r="M442">
        <v>0.05</v>
      </c>
      <c r="N442">
        <v>3.4180000000000001E-5</v>
      </c>
      <c r="O442">
        <v>1</v>
      </c>
      <c r="P442" s="1">
        <v>4.0299999999999997E-8</v>
      </c>
      <c r="Q442">
        <v>0</v>
      </c>
      <c r="R442">
        <v>441</v>
      </c>
      <c r="S442" s="2">
        <f t="shared" si="6"/>
        <v>7.9208187539523749</v>
      </c>
    </row>
    <row r="443" spans="1:19" x14ac:dyDescent="0.3">
      <c r="A443">
        <v>1</v>
      </c>
      <c r="B443" t="s">
        <v>460</v>
      </c>
      <c r="C443">
        <v>1198</v>
      </c>
      <c r="D443" t="s">
        <v>19</v>
      </c>
      <c r="F443">
        <v>0.09</v>
      </c>
      <c r="G443">
        <v>1.5229609999999999E-2</v>
      </c>
      <c r="H443">
        <v>35753</v>
      </c>
      <c r="I443">
        <v>5.6988398</v>
      </c>
      <c r="J443" s="1">
        <v>1.2E-8</v>
      </c>
      <c r="K443">
        <v>0.06</v>
      </c>
      <c r="L443">
        <v>0.12</v>
      </c>
      <c r="M443">
        <v>0.05</v>
      </c>
      <c r="N443">
        <v>3.4180000000000001E-5</v>
      </c>
      <c r="O443">
        <v>1</v>
      </c>
      <c r="P443" s="1">
        <v>4.0299999999999997E-8</v>
      </c>
      <c r="Q443">
        <v>0</v>
      </c>
      <c r="R443">
        <v>442</v>
      </c>
      <c r="S443" s="2">
        <f t="shared" si="6"/>
        <v>7.9208187539523749</v>
      </c>
    </row>
    <row r="444" spans="1:19" x14ac:dyDescent="0.3">
      <c r="A444">
        <v>1</v>
      </c>
      <c r="B444" t="s">
        <v>461</v>
      </c>
      <c r="C444">
        <v>594</v>
      </c>
      <c r="D444" t="s">
        <v>19</v>
      </c>
      <c r="F444">
        <v>0.08</v>
      </c>
      <c r="G444">
        <v>1.3967480000000001E-2</v>
      </c>
      <c r="H444">
        <v>36390</v>
      </c>
      <c r="I444">
        <v>5.6980858000000003</v>
      </c>
      <c r="J444" s="1">
        <v>1.2E-8</v>
      </c>
      <c r="K444">
        <v>0.05</v>
      </c>
      <c r="L444">
        <v>0.11</v>
      </c>
      <c r="M444">
        <v>0.05</v>
      </c>
      <c r="N444">
        <v>3.4180000000000001E-5</v>
      </c>
      <c r="O444">
        <v>1</v>
      </c>
      <c r="P444" s="1">
        <v>4.0299999999999997E-8</v>
      </c>
      <c r="Q444">
        <v>0</v>
      </c>
      <c r="R444">
        <v>443</v>
      </c>
      <c r="S444" s="2">
        <f t="shared" si="6"/>
        <v>7.9208187539523749</v>
      </c>
    </row>
    <row r="445" spans="1:19" x14ac:dyDescent="0.3">
      <c r="A445">
        <v>1</v>
      </c>
      <c r="B445" t="s">
        <v>462</v>
      </c>
      <c r="C445">
        <v>1451</v>
      </c>
      <c r="D445" t="s">
        <v>19</v>
      </c>
      <c r="F445">
        <v>-0.08</v>
      </c>
      <c r="G445">
        <v>1.465733E-2</v>
      </c>
      <c r="H445">
        <v>36041</v>
      </c>
      <c r="I445">
        <v>-5.6839944999999998</v>
      </c>
      <c r="J445" s="1">
        <v>1.3000000000000001E-8</v>
      </c>
      <c r="K445">
        <v>-0.11</v>
      </c>
      <c r="L445">
        <v>-0.05</v>
      </c>
      <c r="M445">
        <v>0.05</v>
      </c>
      <c r="N445">
        <v>3.4180000000000001E-5</v>
      </c>
      <c r="O445">
        <v>1</v>
      </c>
      <c r="P445" s="1">
        <v>4.3700000000000001E-8</v>
      </c>
      <c r="Q445">
        <v>0</v>
      </c>
      <c r="R445">
        <v>444</v>
      </c>
      <c r="S445" s="2">
        <f t="shared" si="6"/>
        <v>7.8860566476931631</v>
      </c>
    </row>
    <row r="446" spans="1:19" x14ac:dyDescent="0.3">
      <c r="A446">
        <v>1</v>
      </c>
      <c r="B446" t="s">
        <v>463</v>
      </c>
      <c r="C446">
        <v>354</v>
      </c>
      <c r="D446" t="s">
        <v>19</v>
      </c>
      <c r="F446">
        <v>-0.09</v>
      </c>
      <c r="G446">
        <v>1.5327260000000001E-2</v>
      </c>
      <c r="H446">
        <v>35499</v>
      </c>
      <c r="I446">
        <v>-5.6703631000000003</v>
      </c>
      <c r="J446" s="1">
        <v>1.4E-8</v>
      </c>
      <c r="K446">
        <v>-0.12</v>
      </c>
      <c r="L446">
        <v>-0.06</v>
      </c>
      <c r="M446">
        <v>0.05</v>
      </c>
      <c r="N446">
        <v>3.4180000000000001E-5</v>
      </c>
      <c r="O446">
        <v>1</v>
      </c>
      <c r="P446" s="1">
        <v>4.7199999999999999E-8</v>
      </c>
      <c r="Q446">
        <v>0</v>
      </c>
      <c r="R446">
        <v>445</v>
      </c>
      <c r="S446" s="2">
        <f t="shared" si="6"/>
        <v>7.8538719643217618</v>
      </c>
    </row>
    <row r="447" spans="1:19" x14ac:dyDescent="0.3">
      <c r="A447">
        <v>1</v>
      </c>
      <c r="B447" t="s">
        <v>464</v>
      </c>
      <c r="C447">
        <v>687</v>
      </c>
      <c r="D447" t="s">
        <v>19</v>
      </c>
      <c r="F447">
        <v>-0.08</v>
      </c>
      <c r="G447">
        <v>1.448875E-2</v>
      </c>
      <c r="H447">
        <v>36588</v>
      </c>
      <c r="I447">
        <v>-5.6627383</v>
      </c>
      <c r="J447" s="1">
        <v>1.4999999999999999E-8</v>
      </c>
      <c r="K447">
        <v>-0.11</v>
      </c>
      <c r="L447">
        <v>-0.05</v>
      </c>
      <c r="M447">
        <v>0.05</v>
      </c>
      <c r="N447">
        <v>3.4180000000000001E-5</v>
      </c>
      <c r="O447">
        <v>1</v>
      </c>
      <c r="P447" s="1">
        <v>4.9199999999999997E-8</v>
      </c>
      <c r="Q447">
        <v>0</v>
      </c>
      <c r="R447">
        <v>446</v>
      </c>
      <c r="S447" s="2">
        <f t="shared" si="6"/>
        <v>7.8239087409443187</v>
      </c>
    </row>
    <row r="448" spans="1:19" x14ac:dyDescent="0.3">
      <c r="A448">
        <v>1</v>
      </c>
      <c r="B448" t="s">
        <v>465</v>
      </c>
      <c r="C448">
        <v>563</v>
      </c>
      <c r="D448" t="s">
        <v>19</v>
      </c>
      <c r="F448">
        <v>0.08</v>
      </c>
      <c r="G448">
        <v>1.488192E-2</v>
      </c>
      <c r="H448">
        <v>36529</v>
      </c>
      <c r="I448">
        <v>5.6484908000000003</v>
      </c>
      <c r="J448" s="1">
        <v>1.6000000000000001E-8</v>
      </c>
      <c r="K448">
        <v>0.05</v>
      </c>
      <c r="L448">
        <v>0.11</v>
      </c>
      <c r="M448">
        <v>0.05</v>
      </c>
      <c r="N448">
        <v>3.4180000000000001E-5</v>
      </c>
      <c r="O448">
        <v>1</v>
      </c>
      <c r="P448" s="1">
        <v>5.3400000000000002E-8</v>
      </c>
      <c r="Q448">
        <v>0</v>
      </c>
      <c r="R448">
        <v>447</v>
      </c>
      <c r="S448" s="2">
        <f t="shared" si="6"/>
        <v>7.795880017344075</v>
      </c>
    </row>
    <row r="449" spans="1:19" x14ac:dyDescent="0.3">
      <c r="A449">
        <v>1</v>
      </c>
      <c r="B449" t="s">
        <v>466</v>
      </c>
      <c r="C449">
        <v>20</v>
      </c>
      <c r="D449" t="s">
        <v>19</v>
      </c>
      <c r="F449">
        <v>-0.08</v>
      </c>
      <c r="G449">
        <v>1.4990099999999999E-2</v>
      </c>
      <c r="H449">
        <v>36888</v>
      </c>
      <c r="I449">
        <v>-5.6480844000000001</v>
      </c>
      <c r="J449" s="1">
        <v>1.6000000000000001E-8</v>
      </c>
      <c r="K449">
        <v>-0.11</v>
      </c>
      <c r="L449">
        <v>-0.06</v>
      </c>
      <c r="M449">
        <v>0.05</v>
      </c>
      <c r="N449">
        <v>3.4180000000000001E-5</v>
      </c>
      <c r="O449">
        <v>1</v>
      </c>
      <c r="P449" s="1">
        <v>5.3400000000000002E-8</v>
      </c>
      <c r="Q449">
        <v>0</v>
      </c>
      <c r="R449">
        <v>448</v>
      </c>
      <c r="S449" s="2">
        <f t="shared" si="6"/>
        <v>7.795880017344075</v>
      </c>
    </row>
    <row r="450" spans="1:19" x14ac:dyDescent="0.3">
      <c r="A450">
        <v>1</v>
      </c>
      <c r="B450" t="s">
        <v>467</v>
      </c>
      <c r="C450">
        <v>32</v>
      </c>
      <c r="D450" t="s">
        <v>19</v>
      </c>
      <c r="F450">
        <v>-0.09</v>
      </c>
      <c r="G450">
        <v>1.518388E-2</v>
      </c>
      <c r="H450">
        <v>36041</v>
      </c>
      <c r="I450">
        <v>-5.6445745000000001</v>
      </c>
      <c r="J450" s="1">
        <v>1.7E-8</v>
      </c>
      <c r="K450">
        <v>-0.12</v>
      </c>
      <c r="L450">
        <v>-0.06</v>
      </c>
      <c r="M450">
        <v>0.05</v>
      </c>
      <c r="N450">
        <v>3.4180000000000001E-5</v>
      </c>
      <c r="O450">
        <v>1</v>
      </c>
      <c r="P450" s="1">
        <v>5.4399999999999997E-8</v>
      </c>
      <c r="Q450">
        <v>0</v>
      </c>
      <c r="R450">
        <v>449</v>
      </c>
      <c r="S450" s="2">
        <f t="shared" si="6"/>
        <v>7.7695510786217259</v>
      </c>
    </row>
    <row r="451" spans="1:19" x14ac:dyDescent="0.3">
      <c r="A451">
        <v>1</v>
      </c>
      <c r="B451" t="s">
        <v>468</v>
      </c>
      <c r="C451">
        <v>863</v>
      </c>
      <c r="D451" t="s">
        <v>19</v>
      </c>
      <c r="F451">
        <v>0.08</v>
      </c>
      <c r="G451">
        <v>1.4931160000000001E-2</v>
      </c>
      <c r="H451">
        <v>36156</v>
      </c>
      <c r="I451">
        <v>5.6275145000000002</v>
      </c>
      <c r="J451" s="1">
        <v>1.7999999999999999E-8</v>
      </c>
      <c r="K451">
        <v>0.05</v>
      </c>
      <c r="L451">
        <v>0.11</v>
      </c>
      <c r="M451">
        <v>0.05</v>
      </c>
      <c r="N451">
        <v>3.4180000000000001E-5</v>
      </c>
      <c r="O451">
        <v>1</v>
      </c>
      <c r="P451" s="1">
        <v>5.99E-8</v>
      </c>
      <c r="Q451">
        <v>0</v>
      </c>
      <c r="R451">
        <v>450</v>
      </c>
      <c r="S451" s="2">
        <f t="shared" ref="S451:S514" si="7">-LOG10(J451)</f>
        <v>7.7447274948966935</v>
      </c>
    </row>
    <row r="452" spans="1:19" x14ac:dyDescent="0.3">
      <c r="A452">
        <v>1</v>
      </c>
      <c r="B452" t="s">
        <v>469</v>
      </c>
      <c r="C452">
        <v>131</v>
      </c>
      <c r="D452" t="s">
        <v>19</v>
      </c>
      <c r="F452">
        <v>0.09</v>
      </c>
      <c r="G452">
        <v>1.5329519999999999E-2</v>
      </c>
      <c r="H452">
        <v>35593</v>
      </c>
      <c r="I452">
        <v>5.6121454999999996</v>
      </c>
      <c r="J452" s="1">
        <v>2E-8</v>
      </c>
      <c r="K452">
        <v>0.06</v>
      </c>
      <c r="L452">
        <v>0.12</v>
      </c>
      <c r="M452">
        <v>0.05</v>
      </c>
      <c r="N452">
        <v>3.4180000000000001E-5</v>
      </c>
      <c r="O452">
        <v>1</v>
      </c>
      <c r="P452" s="1">
        <v>6.5299999999999996E-8</v>
      </c>
      <c r="Q452">
        <v>0</v>
      </c>
      <c r="R452">
        <v>451</v>
      </c>
      <c r="S452" s="2">
        <f t="shared" si="7"/>
        <v>7.6989700043360187</v>
      </c>
    </row>
    <row r="453" spans="1:19" x14ac:dyDescent="0.3">
      <c r="A453">
        <v>1</v>
      </c>
      <c r="B453" t="s">
        <v>470</v>
      </c>
      <c r="C453">
        <v>590</v>
      </c>
      <c r="D453" t="s">
        <v>19</v>
      </c>
      <c r="F453">
        <v>0.09</v>
      </c>
      <c r="G453">
        <v>1.5257929999999999E-2</v>
      </c>
      <c r="H453">
        <v>36256</v>
      </c>
      <c r="I453">
        <v>5.5976746999999998</v>
      </c>
      <c r="J453" s="1">
        <v>2.1999999999999998E-8</v>
      </c>
      <c r="K453">
        <v>0.06</v>
      </c>
      <c r="L453">
        <v>0.12</v>
      </c>
      <c r="M453">
        <v>0.05</v>
      </c>
      <c r="N453">
        <v>3.4180000000000001E-5</v>
      </c>
      <c r="O453">
        <v>1</v>
      </c>
      <c r="P453" s="1">
        <v>7.0799999999999999E-8</v>
      </c>
      <c r="Q453">
        <v>0</v>
      </c>
      <c r="R453">
        <v>452</v>
      </c>
      <c r="S453" s="2">
        <f t="shared" si="7"/>
        <v>7.6575773191777934</v>
      </c>
    </row>
    <row r="454" spans="1:19" x14ac:dyDescent="0.3">
      <c r="A454">
        <v>1</v>
      </c>
      <c r="B454" t="s">
        <v>471</v>
      </c>
      <c r="C454">
        <v>169</v>
      </c>
      <c r="D454" t="s">
        <v>19</v>
      </c>
      <c r="F454">
        <v>-0.08</v>
      </c>
      <c r="G454">
        <v>1.5184090000000001E-2</v>
      </c>
      <c r="H454">
        <v>36718</v>
      </c>
      <c r="I454">
        <v>-5.5944836000000002</v>
      </c>
      <c r="J454" s="1">
        <v>2.1999999999999998E-8</v>
      </c>
      <c r="K454">
        <v>-0.11</v>
      </c>
      <c r="L454">
        <v>-0.06</v>
      </c>
      <c r="M454">
        <v>0.05</v>
      </c>
      <c r="N454">
        <v>3.4180000000000001E-5</v>
      </c>
      <c r="O454">
        <v>1</v>
      </c>
      <c r="P454" s="1">
        <v>7.1999999999999996E-8</v>
      </c>
      <c r="Q454">
        <v>0</v>
      </c>
      <c r="R454">
        <v>453</v>
      </c>
      <c r="S454" s="2">
        <f t="shared" si="7"/>
        <v>7.6575773191777934</v>
      </c>
    </row>
    <row r="455" spans="1:19" x14ac:dyDescent="0.3">
      <c r="A455">
        <v>1</v>
      </c>
      <c r="B455" t="s">
        <v>472</v>
      </c>
      <c r="C455">
        <v>835</v>
      </c>
      <c r="D455" t="s">
        <v>19</v>
      </c>
      <c r="F455">
        <v>0.08</v>
      </c>
      <c r="G455">
        <v>1.519589E-2</v>
      </c>
      <c r="H455">
        <v>36344</v>
      </c>
      <c r="I455">
        <v>5.5497074</v>
      </c>
      <c r="J455" s="1">
        <v>2.9000000000000002E-8</v>
      </c>
      <c r="K455">
        <v>0.05</v>
      </c>
      <c r="L455">
        <v>0.11</v>
      </c>
      <c r="M455">
        <v>0.05</v>
      </c>
      <c r="N455">
        <v>3.4180000000000001E-5</v>
      </c>
      <c r="O455">
        <v>1</v>
      </c>
      <c r="P455" s="1">
        <v>9.2900000000000005E-8</v>
      </c>
      <c r="Q455">
        <v>0</v>
      </c>
      <c r="R455">
        <v>454</v>
      </c>
      <c r="S455" s="2">
        <f t="shared" si="7"/>
        <v>7.5376020021010435</v>
      </c>
    </row>
    <row r="456" spans="1:19" x14ac:dyDescent="0.3">
      <c r="A456">
        <v>1</v>
      </c>
      <c r="B456" t="s">
        <v>473</v>
      </c>
      <c r="C456">
        <v>186</v>
      </c>
      <c r="D456" t="s">
        <v>19</v>
      </c>
      <c r="F456">
        <v>0.08</v>
      </c>
      <c r="G456">
        <v>1.500786E-2</v>
      </c>
      <c r="H456">
        <v>36816</v>
      </c>
      <c r="I456">
        <v>5.5349417000000001</v>
      </c>
      <c r="J456" s="1">
        <v>3.1E-8</v>
      </c>
      <c r="K456">
        <v>0.05</v>
      </c>
      <c r="L456">
        <v>0.11</v>
      </c>
      <c r="M456">
        <v>0.05</v>
      </c>
      <c r="N456">
        <v>3.4180000000000001E-5</v>
      </c>
      <c r="O456">
        <v>1</v>
      </c>
      <c r="P456" s="1">
        <v>1.01E-7</v>
      </c>
      <c r="Q456">
        <v>0</v>
      </c>
      <c r="R456">
        <v>455</v>
      </c>
      <c r="S456" s="2">
        <f t="shared" si="7"/>
        <v>7.5086383061657269</v>
      </c>
    </row>
    <row r="457" spans="1:19" x14ac:dyDescent="0.3">
      <c r="A457">
        <v>1</v>
      </c>
      <c r="B457" t="s">
        <v>474</v>
      </c>
      <c r="C457">
        <v>675</v>
      </c>
      <c r="D457" t="s">
        <v>19</v>
      </c>
      <c r="F457">
        <v>0.08</v>
      </c>
      <c r="G457">
        <v>1.510478E-2</v>
      </c>
      <c r="H457">
        <v>35593</v>
      </c>
      <c r="I457">
        <v>5.5344055000000001</v>
      </c>
      <c r="J457" s="1">
        <v>3.1E-8</v>
      </c>
      <c r="K457">
        <v>0.05</v>
      </c>
      <c r="L457">
        <v>0.11</v>
      </c>
      <c r="M457">
        <v>0.05</v>
      </c>
      <c r="N457">
        <v>3.4180000000000001E-5</v>
      </c>
      <c r="O457">
        <v>1</v>
      </c>
      <c r="P457" s="1">
        <v>1.01E-7</v>
      </c>
      <c r="Q457">
        <v>0</v>
      </c>
      <c r="R457">
        <v>456</v>
      </c>
      <c r="S457" s="2">
        <f t="shared" si="7"/>
        <v>7.5086383061657269</v>
      </c>
    </row>
    <row r="458" spans="1:19" x14ac:dyDescent="0.3">
      <c r="A458">
        <v>1</v>
      </c>
      <c r="B458" t="s">
        <v>475</v>
      </c>
      <c r="C458">
        <v>1020</v>
      </c>
      <c r="D458" t="s">
        <v>19</v>
      </c>
      <c r="F458">
        <v>0.08</v>
      </c>
      <c r="G458">
        <v>1.50568E-2</v>
      </c>
      <c r="H458">
        <v>36711</v>
      </c>
      <c r="I458">
        <v>5.5327970999999998</v>
      </c>
      <c r="J458" s="1">
        <v>3.2000000000000002E-8</v>
      </c>
      <c r="K458">
        <v>0.05</v>
      </c>
      <c r="L458">
        <v>0.11</v>
      </c>
      <c r="M458">
        <v>0.05</v>
      </c>
      <c r="N458">
        <v>3.4180000000000001E-5</v>
      </c>
      <c r="O458">
        <v>1</v>
      </c>
      <c r="P458" s="1">
        <v>1.02E-7</v>
      </c>
      <c r="Q458">
        <v>0</v>
      </c>
      <c r="R458">
        <v>457</v>
      </c>
      <c r="S458" s="2">
        <f t="shared" si="7"/>
        <v>7.4948500216800937</v>
      </c>
    </row>
    <row r="459" spans="1:19" x14ac:dyDescent="0.3">
      <c r="A459">
        <v>1</v>
      </c>
      <c r="B459" t="s">
        <v>476</v>
      </c>
      <c r="C459">
        <v>283</v>
      </c>
      <c r="D459" t="s">
        <v>19</v>
      </c>
      <c r="F459">
        <v>0.09</v>
      </c>
      <c r="G459">
        <v>1.5382420000000001E-2</v>
      </c>
      <c r="H459">
        <v>35565</v>
      </c>
      <c r="I459">
        <v>5.5302929000000001</v>
      </c>
      <c r="J459" s="1">
        <v>3.2000000000000002E-8</v>
      </c>
      <c r="K459">
        <v>0.05</v>
      </c>
      <c r="L459">
        <v>0.12</v>
      </c>
      <c r="M459">
        <v>0.05</v>
      </c>
      <c r="N459">
        <v>3.4180000000000001E-5</v>
      </c>
      <c r="O459">
        <v>1</v>
      </c>
      <c r="P459" s="1">
        <v>1.03E-7</v>
      </c>
      <c r="Q459">
        <v>0</v>
      </c>
      <c r="R459">
        <v>458</v>
      </c>
      <c r="S459" s="2">
        <f t="shared" si="7"/>
        <v>7.4948500216800937</v>
      </c>
    </row>
    <row r="460" spans="1:19" x14ac:dyDescent="0.3">
      <c r="A460">
        <v>1</v>
      </c>
      <c r="B460" t="s">
        <v>477</v>
      </c>
      <c r="C460">
        <v>226</v>
      </c>
      <c r="D460" t="s">
        <v>19</v>
      </c>
      <c r="F460">
        <v>-0.08</v>
      </c>
      <c r="G460">
        <v>1.5103709999999999E-2</v>
      </c>
      <c r="H460">
        <v>36646</v>
      </c>
      <c r="I460">
        <v>-5.5295427999999998</v>
      </c>
      <c r="J460" s="1">
        <v>3.2000000000000002E-8</v>
      </c>
      <c r="K460">
        <v>-0.11</v>
      </c>
      <c r="L460">
        <v>-0.05</v>
      </c>
      <c r="M460">
        <v>0.05</v>
      </c>
      <c r="N460">
        <v>3.4180000000000001E-5</v>
      </c>
      <c r="O460">
        <v>1</v>
      </c>
      <c r="P460" s="1">
        <v>1.03E-7</v>
      </c>
      <c r="Q460">
        <v>0</v>
      </c>
      <c r="R460">
        <v>459</v>
      </c>
      <c r="S460" s="2">
        <f t="shared" si="7"/>
        <v>7.4948500216800937</v>
      </c>
    </row>
    <row r="461" spans="1:19" x14ac:dyDescent="0.3">
      <c r="A461">
        <v>1</v>
      </c>
      <c r="B461" t="s">
        <v>478</v>
      </c>
      <c r="C461">
        <v>1354</v>
      </c>
      <c r="D461" t="s">
        <v>19</v>
      </c>
      <c r="F461">
        <v>0.08</v>
      </c>
      <c r="G461">
        <v>1.49088E-2</v>
      </c>
      <c r="H461">
        <v>36588</v>
      </c>
      <c r="I461">
        <v>5.5249945</v>
      </c>
      <c r="J461" s="1">
        <v>3.2999999999999998E-8</v>
      </c>
      <c r="K461">
        <v>0.05</v>
      </c>
      <c r="L461">
        <v>0.11</v>
      </c>
      <c r="M461">
        <v>0.05</v>
      </c>
      <c r="N461">
        <v>3.4180000000000001E-5</v>
      </c>
      <c r="O461">
        <v>1</v>
      </c>
      <c r="P461" s="1">
        <v>1.06E-7</v>
      </c>
      <c r="Q461">
        <v>0</v>
      </c>
      <c r="R461">
        <v>460</v>
      </c>
      <c r="S461" s="2">
        <f t="shared" si="7"/>
        <v>7.4814860601221129</v>
      </c>
    </row>
    <row r="462" spans="1:19" x14ac:dyDescent="0.3">
      <c r="A462">
        <v>1</v>
      </c>
      <c r="B462" t="s">
        <v>479</v>
      </c>
      <c r="C462">
        <v>372</v>
      </c>
      <c r="D462" t="s">
        <v>19</v>
      </c>
      <c r="F462">
        <v>0.08</v>
      </c>
      <c r="G462">
        <v>1.505445E-2</v>
      </c>
      <c r="H462">
        <v>36480</v>
      </c>
      <c r="I462">
        <v>5.5183866999999998</v>
      </c>
      <c r="J462" s="1">
        <v>3.4E-8</v>
      </c>
      <c r="K462">
        <v>0.05</v>
      </c>
      <c r="L462">
        <v>0.11</v>
      </c>
      <c r="M462">
        <v>0.05</v>
      </c>
      <c r="N462">
        <v>3.4180000000000001E-5</v>
      </c>
      <c r="O462">
        <v>1</v>
      </c>
      <c r="P462" s="1">
        <v>1.09E-7</v>
      </c>
      <c r="Q462">
        <v>0</v>
      </c>
      <c r="R462">
        <v>461</v>
      </c>
      <c r="S462" s="2">
        <f t="shared" si="7"/>
        <v>7.4685210829577446</v>
      </c>
    </row>
    <row r="463" spans="1:19" x14ac:dyDescent="0.3">
      <c r="A463">
        <v>1</v>
      </c>
      <c r="B463" t="s">
        <v>480</v>
      </c>
      <c r="C463">
        <v>1135</v>
      </c>
      <c r="D463" t="s">
        <v>19</v>
      </c>
      <c r="F463">
        <v>0.08</v>
      </c>
      <c r="G463">
        <v>1.5042450000000001E-2</v>
      </c>
      <c r="H463">
        <v>36743</v>
      </c>
      <c r="I463">
        <v>5.4920716000000001</v>
      </c>
      <c r="J463" s="1">
        <v>4.0000000000000001E-8</v>
      </c>
      <c r="K463">
        <v>0.05</v>
      </c>
      <c r="L463">
        <v>0.11</v>
      </c>
      <c r="M463">
        <v>0.05</v>
      </c>
      <c r="N463">
        <v>3.4180000000000001E-5</v>
      </c>
      <c r="O463">
        <v>1</v>
      </c>
      <c r="P463" s="1">
        <v>1.2700000000000001E-7</v>
      </c>
      <c r="Q463">
        <v>0</v>
      </c>
      <c r="R463">
        <v>462</v>
      </c>
      <c r="S463" s="2">
        <f t="shared" si="7"/>
        <v>7.3979400086720375</v>
      </c>
    </row>
    <row r="464" spans="1:19" x14ac:dyDescent="0.3">
      <c r="A464">
        <v>1</v>
      </c>
      <c r="B464" t="s">
        <v>481</v>
      </c>
      <c r="C464">
        <v>1264</v>
      </c>
      <c r="D464" t="s">
        <v>19</v>
      </c>
      <c r="F464">
        <v>0.08</v>
      </c>
      <c r="G464">
        <v>1.481562E-2</v>
      </c>
      <c r="H464">
        <v>36563</v>
      </c>
      <c r="I464">
        <v>5.4892694000000004</v>
      </c>
      <c r="J464" s="1">
        <v>4.1000000000000003E-8</v>
      </c>
      <c r="K464">
        <v>0.05</v>
      </c>
      <c r="L464">
        <v>0.11</v>
      </c>
      <c r="M464">
        <v>0.05</v>
      </c>
      <c r="N464">
        <v>3.4180000000000001E-5</v>
      </c>
      <c r="O464">
        <v>1</v>
      </c>
      <c r="P464" s="1">
        <v>1.2800000000000001E-7</v>
      </c>
      <c r="Q464">
        <v>0</v>
      </c>
      <c r="R464">
        <v>463</v>
      </c>
      <c r="S464" s="2">
        <f t="shared" si="7"/>
        <v>7.3872161432802645</v>
      </c>
    </row>
    <row r="465" spans="1:19" x14ac:dyDescent="0.3">
      <c r="A465">
        <v>1</v>
      </c>
      <c r="B465" t="s">
        <v>482</v>
      </c>
      <c r="C465">
        <v>304</v>
      </c>
      <c r="D465" t="s">
        <v>19</v>
      </c>
      <c r="F465">
        <v>-0.08</v>
      </c>
      <c r="G465">
        <v>1.500071E-2</v>
      </c>
      <c r="H465">
        <v>36344</v>
      </c>
      <c r="I465">
        <v>-5.4669436999999999</v>
      </c>
      <c r="J465" s="1">
        <v>4.6000000000000002E-8</v>
      </c>
      <c r="K465">
        <v>-0.11</v>
      </c>
      <c r="L465">
        <v>-0.05</v>
      </c>
      <c r="M465">
        <v>0.05</v>
      </c>
      <c r="N465">
        <v>3.4180000000000001E-5</v>
      </c>
      <c r="O465">
        <v>1</v>
      </c>
      <c r="P465" s="1">
        <v>1.4499999999999999E-7</v>
      </c>
      <c r="Q465">
        <v>0</v>
      </c>
      <c r="R465">
        <v>464</v>
      </c>
      <c r="S465" s="2">
        <f t="shared" si="7"/>
        <v>7.3372421683184257</v>
      </c>
    </row>
    <row r="466" spans="1:19" x14ac:dyDescent="0.3">
      <c r="A466">
        <v>1</v>
      </c>
      <c r="B466" t="s">
        <v>483</v>
      </c>
      <c r="C466">
        <v>1411</v>
      </c>
      <c r="D466" t="s">
        <v>19</v>
      </c>
      <c r="F466">
        <v>0.08</v>
      </c>
      <c r="G466">
        <v>1.514307E-2</v>
      </c>
      <c r="H466">
        <v>36532</v>
      </c>
      <c r="I466">
        <v>5.4668156000000003</v>
      </c>
      <c r="J466" s="1">
        <v>4.6000000000000002E-8</v>
      </c>
      <c r="K466">
        <v>0.05</v>
      </c>
      <c r="L466">
        <v>0.11</v>
      </c>
      <c r="M466">
        <v>0.05</v>
      </c>
      <c r="N466">
        <v>3.4180000000000001E-5</v>
      </c>
      <c r="O466">
        <v>1</v>
      </c>
      <c r="P466" s="1">
        <v>1.4499999999999999E-7</v>
      </c>
      <c r="Q466">
        <v>0</v>
      </c>
      <c r="R466">
        <v>465</v>
      </c>
      <c r="S466" s="2">
        <f t="shared" si="7"/>
        <v>7.3372421683184257</v>
      </c>
    </row>
    <row r="467" spans="1:19" x14ac:dyDescent="0.3">
      <c r="A467">
        <v>1</v>
      </c>
      <c r="B467" t="s">
        <v>484</v>
      </c>
      <c r="C467">
        <v>793</v>
      </c>
      <c r="D467" t="s">
        <v>19</v>
      </c>
      <c r="F467">
        <v>0.08</v>
      </c>
      <c r="G467">
        <v>1.509243E-2</v>
      </c>
      <c r="H467">
        <v>35603</v>
      </c>
      <c r="I467">
        <v>5.4604353000000003</v>
      </c>
      <c r="J467" s="1">
        <v>4.8E-8</v>
      </c>
      <c r="K467">
        <v>0.05</v>
      </c>
      <c r="L467">
        <v>0.11</v>
      </c>
      <c r="M467">
        <v>0.05</v>
      </c>
      <c r="N467">
        <v>3.4180000000000001E-5</v>
      </c>
      <c r="O467">
        <v>1</v>
      </c>
      <c r="P467" s="1">
        <v>1.4999999999999999E-7</v>
      </c>
      <c r="Q467">
        <v>0</v>
      </c>
      <c r="R467">
        <v>466</v>
      </c>
      <c r="S467" s="2">
        <f t="shared" si="7"/>
        <v>7.3187587626244124</v>
      </c>
    </row>
    <row r="468" spans="1:19" x14ac:dyDescent="0.3">
      <c r="A468">
        <v>1</v>
      </c>
      <c r="B468" t="s">
        <v>485</v>
      </c>
      <c r="C468">
        <v>1312</v>
      </c>
      <c r="D468" t="s">
        <v>19</v>
      </c>
      <c r="F468">
        <v>0.08</v>
      </c>
      <c r="G468">
        <v>1.482353E-2</v>
      </c>
      <c r="H468">
        <v>36344</v>
      </c>
      <c r="I468">
        <v>5.4054074999999999</v>
      </c>
      <c r="J468" s="1">
        <v>6.5E-8</v>
      </c>
      <c r="K468">
        <v>0.05</v>
      </c>
      <c r="L468">
        <v>0.11</v>
      </c>
      <c r="M468">
        <v>0.05</v>
      </c>
      <c r="N468">
        <v>3.4180000000000001E-5</v>
      </c>
      <c r="O468">
        <v>1</v>
      </c>
      <c r="P468" s="1">
        <v>2.04E-7</v>
      </c>
      <c r="Q468">
        <v>0</v>
      </c>
      <c r="R468">
        <v>467</v>
      </c>
      <c r="S468" s="2">
        <f t="shared" si="7"/>
        <v>7.1870866433571443</v>
      </c>
    </row>
    <row r="469" spans="1:19" x14ac:dyDescent="0.3">
      <c r="A469">
        <v>1</v>
      </c>
      <c r="B469" t="s">
        <v>486</v>
      </c>
      <c r="C469">
        <v>358</v>
      </c>
      <c r="D469" t="s">
        <v>19</v>
      </c>
      <c r="F469">
        <v>0.08</v>
      </c>
      <c r="G469">
        <v>1.436194E-2</v>
      </c>
      <c r="H469">
        <v>36156</v>
      </c>
      <c r="I469">
        <v>5.4049484000000003</v>
      </c>
      <c r="J469" s="1">
        <v>6.5E-8</v>
      </c>
      <c r="K469">
        <v>0.05</v>
      </c>
      <c r="L469">
        <v>0.11</v>
      </c>
      <c r="M469">
        <v>0.05</v>
      </c>
      <c r="N469">
        <v>3.4180000000000001E-5</v>
      </c>
      <c r="O469">
        <v>1</v>
      </c>
      <c r="P469" s="1">
        <v>2.04E-7</v>
      </c>
      <c r="Q469">
        <v>0</v>
      </c>
      <c r="R469">
        <v>468</v>
      </c>
      <c r="S469" s="2">
        <f t="shared" si="7"/>
        <v>7.1870866433571443</v>
      </c>
    </row>
    <row r="470" spans="1:19" x14ac:dyDescent="0.3">
      <c r="A470">
        <v>1</v>
      </c>
      <c r="B470" t="s">
        <v>487</v>
      </c>
      <c r="C470">
        <v>353</v>
      </c>
      <c r="D470" t="s">
        <v>19</v>
      </c>
      <c r="F470">
        <v>0.08</v>
      </c>
      <c r="G470">
        <v>1.5025739999999999E-2</v>
      </c>
      <c r="H470">
        <v>36529</v>
      </c>
      <c r="I470">
        <v>5.4003435</v>
      </c>
      <c r="J470" s="1">
        <v>6.7000000000000004E-8</v>
      </c>
      <c r="K470">
        <v>0.05</v>
      </c>
      <c r="L470">
        <v>0.11</v>
      </c>
      <c r="M470">
        <v>0.05</v>
      </c>
      <c r="N470">
        <v>3.4180000000000001E-5</v>
      </c>
      <c r="O470">
        <v>1</v>
      </c>
      <c r="P470" s="1">
        <v>2.0900000000000001E-7</v>
      </c>
      <c r="Q470">
        <v>0</v>
      </c>
      <c r="R470">
        <v>469</v>
      </c>
      <c r="S470" s="2">
        <f t="shared" si="7"/>
        <v>7.1739251972991731</v>
      </c>
    </row>
    <row r="471" spans="1:19" x14ac:dyDescent="0.3">
      <c r="A471">
        <v>1</v>
      </c>
      <c r="B471" t="s">
        <v>488</v>
      </c>
      <c r="C471">
        <v>632</v>
      </c>
      <c r="D471" t="s">
        <v>19</v>
      </c>
      <c r="F471">
        <v>-0.08</v>
      </c>
      <c r="G471">
        <v>1.505746E-2</v>
      </c>
      <c r="H471">
        <v>36344</v>
      </c>
      <c r="I471">
        <v>-5.3964175000000001</v>
      </c>
      <c r="J471" s="1">
        <v>6.8E-8</v>
      </c>
      <c r="K471">
        <v>-0.11</v>
      </c>
      <c r="L471">
        <v>-0.05</v>
      </c>
      <c r="M471">
        <v>0.05</v>
      </c>
      <c r="N471">
        <v>3.4180000000000001E-5</v>
      </c>
      <c r="O471">
        <v>1</v>
      </c>
      <c r="P471" s="1">
        <v>2.1299999999999999E-7</v>
      </c>
      <c r="Q471">
        <v>0</v>
      </c>
      <c r="R471">
        <v>470</v>
      </c>
      <c r="S471" s="2">
        <f t="shared" si="7"/>
        <v>7.1674910872937634</v>
      </c>
    </row>
    <row r="472" spans="1:19" x14ac:dyDescent="0.3">
      <c r="A472">
        <v>1</v>
      </c>
      <c r="B472" t="s">
        <v>489</v>
      </c>
      <c r="C472">
        <v>155</v>
      </c>
      <c r="D472" t="s">
        <v>19</v>
      </c>
      <c r="F472">
        <v>0.08</v>
      </c>
      <c r="G472">
        <v>1.502294E-2</v>
      </c>
      <c r="H472">
        <v>36256</v>
      </c>
      <c r="I472">
        <v>5.3911835000000004</v>
      </c>
      <c r="J472" s="1">
        <v>7.0000000000000005E-8</v>
      </c>
      <c r="K472">
        <v>0.05</v>
      </c>
      <c r="L472">
        <v>0.11</v>
      </c>
      <c r="M472">
        <v>0.05</v>
      </c>
      <c r="N472">
        <v>3.4180000000000001E-5</v>
      </c>
      <c r="O472">
        <v>1</v>
      </c>
      <c r="P472" s="1">
        <v>2.1899999999999999E-7</v>
      </c>
      <c r="Q472">
        <v>0</v>
      </c>
      <c r="R472">
        <v>471</v>
      </c>
      <c r="S472" s="2">
        <f t="shared" si="7"/>
        <v>7.1549019599857431</v>
      </c>
    </row>
    <row r="473" spans="1:19" x14ac:dyDescent="0.3">
      <c r="A473">
        <v>1</v>
      </c>
      <c r="B473" t="s">
        <v>490</v>
      </c>
      <c r="C473">
        <v>1011</v>
      </c>
      <c r="D473" t="s">
        <v>19</v>
      </c>
      <c r="F473">
        <v>0.08</v>
      </c>
      <c r="G473">
        <v>1.471109E-2</v>
      </c>
      <c r="H473">
        <v>36181</v>
      </c>
      <c r="I473">
        <v>5.3885633999999998</v>
      </c>
      <c r="J473" s="1">
        <v>7.1E-8</v>
      </c>
      <c r="K473">
        <v>0.05</v>
      </c>
      <c r="L473">
        <v>0.11</v>
      </c>
      <c r="M473">
        <v>0.05</v>
      </c>
      <c r="N473">
        <v>3.4180000000000001E-5</v>
      </c>
      <c r="O473">
        <v>1</v>
      </c>
      <c r="P473" s="1">
        <v>2.22E-7</v>
      </c>
      <c r="Q473">
        <v>0</v>
      </c>
      <c r="R473">
        <v>472</v>
      </c>
      <c r="S473" s="2">
        <f t="shared" si="7"/>
        <v>7.1487416512809245</v>
      </c>
    </row>
    <row r="474" spans="1:19" x14ac:dyDescent="0.3">
      <c r="A474">
        <v>1</v>
      </c>
      <c r="B474" t="s">
        <v>491</v>
      </c>
      <c r="C474">
        <v>1432</v>
      </c>
      <c r="D474" t="s">
        <v>19</v>
      </c>
      <c r="F474">
        <v>0.08</v>
      </c>
      <c r="G474">
        <v>1.509396E-2</v>
      </c>
      <c r="H474">
        <v>36256</v>
      </c>
      <c r="I474">
        <v>5.3857200000000001</v>
      </c>
      <c r="J474" s="1">
        <v>7.3000000000000005E-8</v>
      </c>
      <c r="K474">
        <v>0.05</v>
      </c>
      <c r="L474">
        <v>0.11</v>
      </c>
      <c r="M474">
        <v>0.05</v>
      </c>
      <c r="N474">
        <v>3.4180000000000001E-5</v>
      </c>
      <c r="O474">
        <v>1</v>
      </c>
      <c r="P474" s="1">
        <v>2.2399999999999999E-7</v>
      </c>
      <c r="Q474">
        <v>0</v>
      </c>
      <c r="R474">
        <v>473</v>
      </c>
      <c r="S474" s="2">
        <f t="shared" si="7"/>
        <v>7.1366771398795441</v>
      </c>
    </row>
    <row r="475" spans="1:19" x14ac:dyDescent="0.3">
      <c r="A475">
        <v>1</v>
      </c>
      <c r="B475" t="s">
        <v>492</v>
      </c>
      <c r="C475">
        <v>421</v>
      </c>
      <c r="D475" t="s">
        <v>19</v>
      </c>
      <c r="F475">
        <v>0.08</v>
      </c>
      <c r="G475">
        <v>1.439899E-2</v>
      </c>
      <c r="H475">
        <v>35900</v>
      </c>
      <c r="I475">
        <v>5.3854430999999998</v>
      </c>
      <c r="J475" s="1">
        <v>7.3000000000000005E-8</v>
      </c>
      <c r="K475">
        <v>0.05</v>
      </c>
      <c r="L475">
        <v>0.11</v>
      </c>
      <c r="M475">
        <v>0.05</v>
      </c>
      <c r="N475">
        <v>3.4180000000000001E-5</v>
      </c>
      <c r="O475">
        <v>1</v>
      </c>
      <c r="P475" s="1">
        <v>2.2399999999999999E-7</v>
      </c>
      <c r="Q475">
        <v>0</v>
      </c>
      <c r="R475">
        <v>474</v>
      </c>
      <c r="S475" s="2">
        <f t="shared" si="7"/>
        <v>7.1366771398795441</v>
      </c>
    </row>
    <row r="476" spans="1:19" x14ac:dyDescent="0.3">
      <c r="A476">
        <v>1</v>
      </c>
      <c r="B476" t="s">
        <v>493</v>
      </c>
      <c r="C476">
        <v>1163</v>
      </c>
      <c r="D476" t="s">
        <v>19</v>
      </c>
      <c r="F476">
        <v>0.08</v>
      </c>
      <c r="G476">
        <v>1.488249E-2</v>
      </c>
      <c r="H476">
        <v>36743</v>
      </c>
      <c r="I476">
        <v>5.3837495000000004</v>
      </c>
      <c r="J476" s="1">
        <v>7.3000000000000005E-8</v>
      </c>
      <c r="K476">
        <v>0.05</v>
      </c>
      <c r="L476">
        <v>0.11</v>
      </c>
      <c r="M476">
        <v>0.05</v>
      </c>
      <c r="N476">
        <v>3.4180000000000001E-5</v>
      </c>
      <c r="O476">
        <v>1</v>
      </c>
      <c r="P476" s="1">
        <v>2.2600000000000001E-7</v>
      </c>
      <c r="Q476">
        <v>0</v>
      </c>
      <c r="R476">
        <v>475</v>
      </c>
      <c r="S476" s="2">
        <f t="shared" si="7"/>
        <v>7.1366771398795441</v>
      </c>
    </row>
    <row r="477" spans="1:19" x14ac:dyDescent="0.3">
      <c r="A477">
        <v>1</v>
      </c>
      <c r="B477" t="s">
        <v>494</v>
      </c>
      <c r="C477">
        <v>427</v>
      </c>
      <c r="D477" t="s">
        <v>19</v>
      </c>
      <c r="F477">
        <v>0.08</v>
      </c>
      <c r="G477">
        <v>1.5204199999999999E-2</v>
      </c>
      <c r="H477">
        <v>36104</v>
      </c>
      <c r="I477">
        <v>5.3687889999999996</v>
      </c>
      <c r="J477" s="1">
        <v>8.0000000000000002E-8</v>
      </c>
      <c r="K477">
        <v>0.05</v>
      </c>
      <c r="L477">
        <v>0.11</v>
      </c>
      <c r="M477">
        <v>0.05</v>
      </c>
      <c r="N477">
        <v>3.4180000000000001E-5</v>
      </c>
      <c r="O477">
        <v>1</v>
      </c>
      <c r="P477" s="1">
        <v>2.4499999999999998E-7</v>
      </c>
      <c r="Q477">
        <v>0</v>
      </c>
      <c r="R477">
        <v>476</v>
      </c>
      <c r="S477" s="2">
        <f t="shared" si="7"/>
        <v>7.0969100130080562</v>
      </c>
    </row>
    <row r="478" spans="1:19" x14ac:dyDescent="0.3">
      <c r="A478">
        <v>1</v>
      </c>
      <c r="B478" t="s">
        <v>495</v>
      </c>
      <c r="C478">
        <v>459</v>
      </c>
      <c r="D478" t="s">
        <v>19</v>
      </c>
      <c r="F478">
        <v>-0.08</v>
      </c>
      <c r="G478">
        <v>1.527938E-2</v>
      </c>
      <c r="H478">
        <v>36344</v>
      </c>
      <c r="I478">
        <v>-5.3661842000000002</v>
      </c>
      <c r="J478" s="1">
        <v>8.0999999999999997E-8</v>
      </c>
      <c r="K478">
        <v>-0.11</v>
      </c>
      <c r="L478">
        <v>-0.05</v>
      </c>
      <c r="M478">
        <v>0.05</v>
      </c>
      <c r="N478">
        <v>3.4180000000000001E-5</v>
      </c>
      <c r="O478">
        <v>1</v>
      </c>
      <c r="P478" s="1">
        <v>2.48E-7</v>
      </c>
      <c r="Q478">
        <v>0</v>
      </c>
      <c r="R478">
        <v>477</v>
      </c>
      <c r="S478" s="2">
        <f t="shared" si="7"/>
        <v>7.0915149811213505</v>
      </c>
    </row>
    <row r="479" spans="1:19" x14ac:dyDescent="0.3">
      <c r="A479">
        <v>1</v>
      </c>
      <c r="B479" t="s">
        <v>496</v>
      </c>
      <c r="C479">
        <v>1444</v>
      </c>
      <c r="D479" t="s">
        <v>19</v>
      </c>
      <c r="F479">
        <v>0.08</v>
      </c>
      <c r="G479">
        <v>1.502421E-2</v>
      </c>
      <c r="H479">
        <v>36888</v>
      </c>
      <c r="I479">
        <v>5.3651865000000001</v>
      </c>
      <c r="J479" s="1">
        <v>8.0999999999999997E-8</v>
      </c>
      <c r="K479">
        <v>0.05</v>
      </c>
      <c r="L479">
        <v>0.11</v>
      </c>
      <c r="M479">
        <v>0.05</v>
      </c>
      <c r="N479">
        <v>3.4180000000000001E-5</v>
      </c>
      <c r="O479">
        <v>1</v>
      </c>
      <c r="P479" s="1">
        <v>2.4900000000000002E-7</v>
      </c>
      <c r="Q479">
        <v>0</v>
      </c>
      <c r="R479">
        <v>478</v>
      </c>
      <c r="S479" s="2">
        <f t="shared" si="7"/>
        <v>7.0915149811213505</v>
      </c>
    </row>
    <row r="480" spans="1:19" x14ac:dyDescent="0.3">
      <c r="A480">
        <v>1</v>
      </c>
      <c r="B480" t="s">
        <v>497</v>
      </c>
      <c r="C480">
        <v>778</v>
      </c>
      <c r="D480" t="s">
        <v>19</v>
      </c>
      <c r="F480">
        <v>0.08</v>
      </c>
      <c r="G480">
        <v>1.5201589999999999E-2</v>
      </c>
      <c r="H480">
        <v>36256</v>
      </c>
      <c r="I480">
        <v>5.3640479000000001</v>
      </c>
      <c r="J480" s="1">
        <v>8.2000000000000006E-8</v>
      </c>
      <c r="K480">
        <v>0.05</v>
      </c>
      <c r="L480">
        <v>0.11</v>
      </c>
      <c r="M480">
        <v>0.05</v>
      </c>
      <c r="N480">
        <v>3.4180000000000001E-5</v>
      </c>
      <c r="O480">
        <v>1</v>
      </c>
      <c r="P480" s="1">
        <v>2.4999999999999999E-7</v>
      </c>
      <c r="Q480">
        <v>0</v>
      </c>
      <c r="R480">
        <v>479</v>
      </c>
      <c r="S480" s="2">
        <f t="shared" si="7"/>
        <v>7.0861861476162833</v>
      </c>
    </row>
    <row r="481" spans="1:19" x14ac:dyDescent="0.3">
      <c r="A481">
        <v>1</v>
      </c>
      <c r="B481" t="s">
        <v>498</v>
      </c>
      <c r="C481">
        <v>494</v>
      </c>
      <c r="D481" t="s">
        <v>19</v>
      </c>
      <c r="F481">
        <v>-0.08</v>
      </c>
      <c r="G481">
        <v>1.497192E-2</v>
      </c>
      <c r="H481">
        <v>36532</v>
      </c>
      <c r="I481">
        <v>-5.3514884</v>
      </c>
      <c r="J481" s="1">
        <v>8.7999999999999994E-8</v>
      </c>
      <c r="K481">
        <v>-0.11</v>
      </c>
      <c r="L481">
        <v>-0.05</v>
      </c>
      <c r="M481">
        <v>0.05</v>
      </c>
      <c r="N481">
        <v>3.4180000000000001E-5</v>
      </c>
      <c r="O481">
        <v>1</v>
      </c>
      <c r="P481" s="1">
        <v>2.6800000000000002E-7</v>
      </c>
      <c r="Q481">
        <v>0</v>
      </c>
      <c r="R481">
        <v>480</v>
      </c>
      <c r="S481" s="2">
        <f t="shared" si="7"/>
        <v>7.0555173278498318</v>
      </c>
    </row>
    <row r="482" spans="1:19" x14ac:dyDescent="0.3">
      <c r="A482">
        <v>1</v>
      </c>
      <c r="B482" t="s">
        <v>499</v>
      </c>
      <c r="C482">
        <v>400</v>
      </c>
      <c r="D482" t="s">
        <v>19</v>
      </c>
      <c r="F482">
        <v>0.08</v>
      </c>
      <c r="G482">
        <v>1.5223199999999999E-2</v>
      </c>
      <c r="H482">
        <v>36133</v>
      </c>
      <c r="I482">
        <v>5.3507442999999997</v>
      </c>
      <c r="J482" s="1">
        <v>8.7999999999999994E-8</v>
      </c>
      <c r="K482">
        <v>0.05</v>
      </c>
      <c r="L482">
        <v>0.11</v>
      </c>
      <c r="M482">
        <v>0.05</v>
      </c>
      <c r="N482">
        <v>3.4180000000000001E-5</v>
      </c>
      <c r="O482">
        <v>1</v>
      </c>
      <c r="P482" s="1">
        <v>2.6800000000000002E-7</v>
      </c>
      <c r="Q482">
        <v>0</v>
      </c>
      <c r="R482">
        <v>481</v>
      </c>
      <c r="S482" s="2">
        <f t="shared" si="7"/>
        <v>7.0555173278498318</v>
      </c>
    </row>
    <row r="483" spans="1:19" x14ac:dyDescent="0.3">
      <c r="A483">
        <v>1</v>
      </c>
      <c r="B483" t="s">
        <v>500</v>
      </c>
      <c r="C483">
        <v>1404</v>
      </c>
      <c r="D483" t="s">
        <v>19</v>
      </c>
      <c r="F483">
        <v>-0.08</v>
      </c>
      <c r="G483">
        <v>1.519768E-2</v>
      </c>
      <c r="H483">
        <v>36344</v>
      </c>
      <c r="I483">
        <v>-5.3372643999999996</v>
      </c>
      <c r="J483" s="1">
        <v>9.5000000000000004E-8</v>
      </c>
      <c r="K483">
        <v>-0.11</v>
      </c>
      <c r="L483">
        <v>-0.05</v>
      </c>
      <c r="M483">
        <v>0.05</v>
      </c>
      <c r="N483">
        <v>3.4180000000000001E-5</v>
      </c>
      <c r="O483">
        <v>1</v>
      </c>
      <c r="P483" s="1">
        <v>2.8799999999999998E-7</v>
      </c>
      <c r="Q483">
        <v>0</v>
      </c>
      <c r="R483">
        <v>482</v>
      </c>
      <c r="S483" s="2">
        <f t="shared" si="7"/>
        <v>7.0222763947111524</v>
      </c>
    </row>
    <row r="484" spans="1:19" x14ac:dyDescent="0.3">
      <c r="A484">
        <v>1</v>
      </c>
      <c r="B484" t="s">
        <v>501</v>
      </c>
      <c r="C484">
        <v>948</v>
      </c>
      <c r="D484" t="s">
        <v>19</v>
      </c>
      <c r="F484">
        <v>-7.0000000000000007E-2</v>
      </c>
      <c r="G484">
        <v>1.389959E-2</v>
      </c>
      <c r="H484">
        <v>36743</v>
      </c>
      <c r="I484">
        <v>-5.3363849999999999</v>
      </c>
      <c r="J484" s="1">
        <v>9.5000000000000004E-8</v>
      </c>
      <c r="K484">
        <v>-0.1</v>
      </c>
      <c r="L484">
        <v>-0.05</v>
      </c>
      <c r="M484">
        <v>0.05</v>
      </c>
      <c r="N484">
        <v>3.4180000000000001E-5</v>
      </c>
      <c r="O484">
        <v>1</v>
      </c>
      <c r="P484" s="1">
        <v>2.8900000000000001E-7</v>
      </c>
      <c r="Q484">
        <v>0</v>
      </c>
      <c r="R484">
        <v>483</v>
      </c>
      <c r="S484" s="2">
        <f t="shared" si="7"/>
        <v>7.0222763947111524</v>
      </c>
    </row>
    <row r="485" spans="1:19" x14ac:dyDescent="0.3">
      <c r="A485">
        <v>1</v>
      </c>
      <c r="B485" t="s">
        <v>502</v>
      </c>
      <c r="C485">
        <v>1396</v>
      </c>
      <c r="D485" t="s">
        <v>19</v>
      </c>
      <c r="F485">
        <v>0.08</v>
      </c>
      <c r="G485">
        <v>1.472087E-2</v>
      </c>
      <c r="H485">
        <v>36183</v>
      </c>
      <c r="I485">
        <v>5.3246799999999999</v>
      </c>
      <c r="J485" s="1">
        <v>9.9999999999999995E-8</v>
      </c>
      <c r="K485">
        <v>0.05</v>
      </c>
      <c r="L485">
        <v>0.11</v>
      </c>
      <c r="M485">
        <v>0.05</v>
      </c>
      <c r="N485">
        <v>3.4180000000000001E-5</v>
      </c>
      <c r="O485">
        <v>1</v>
      </c>
      <c r="P485" s="1">
        <v>3.0800000000000001E-7</v>
      </c>
      <c r="Q485">
        <v>0</v>
      </c>
      <c r="R485">
        <v>484</v>
      </c>
      <c r="S485" s="2">
        <f t="shared" si="7"/>
        <v>7</v>
      </c>
    </row>
    <row r="486" spans="1:19" x14ac:dyDescent="0.3">
      <c r="A486">
        <v>1</v>
      </c>
      <c r="B486" t="s">
        <v>503</v>
      </c>
      <c r="C486">
        <v>320</v>
      </c>
      <c r="D486" t="s">
        <v>19</v>
      </c>
      <c r="F486">
        <v>-0.08</v>
      </c>
      <c r="G486">
        <v>1.5056450000000001E-2</v>
      </c>
      <c r="H486">
        <v>36588</v>
      </c>
      <c r="I486">
        <v>-5.3144425999999996</v>
      </c>
      <c r="J486" s="1">
        <v>1.1000000000000001E-7</v>
      </c>
      <c r="K486">
        <v>-0.11</v>
      </c>
      <c r="L486">
        <v>-0.05</v>
      </c>
      <c r="M486">
        <v>0.05</v>
      </c>
      <c r="N486">
        <v>3.4180000000000001E-5</v>
      </c>
      <c r="O486">
        <v>1</v>
      </c>
      <c r="P486" s="1">
        <v>3.2500000000000001E-7</v>
      </c>
      <c r="Q486">
        <v>0</v>
      </c>
      <c r="R486">
        <v>485</v>
      </c>
      <c r="S486" s="2">
        <f t="shared" si="7"/>
        <v>6.9586073148417746</v>
      </c>
    </row>
    <row r="487" spans="1:19" x14ac:dyDescent="0.3">
      <c r="A487">
        <v>1</v>
      </c>
      <c r="B487" t="s">
        <v>504</v>
      </c>
      <c r="C487">
        <v>811</v>
      </c>
      <c r="D487" t="s">
        <v>19</v>
      </c>
      <c r="F487">
        <v>0.08</v>
      </c>
      <c r="G487">
        <v>1.498026E-2</v>
      </c>
      <c r="H487">
        <v>36587</v>
      </c>
      <c r="I487">
        <v>5.2746493000000001</v>
      </c>
      <c r="J487" s="1">
        <v>1.3E-7</v>
      </c>
      <c r="K487">
        <v>0.05</v>
      </c>
      <c r="L487">
        <v>0.11</v>
      </c>
      <c r="M487">
        <v>0.05</v>
      </c>
      <c r="N487">
        <v>3.4180000000000001E-5</v>
      </c>
      <c r="O487">
        <v>1</v>
      </c>
      <c r="P487" s="1">
        <v>4.03E-7</v>
      </c>
      <c r="Q487">
        <v>0</v>
      </c>
      <c r="R487">
        <v>486</v>
      </c>
      <c r="S487" s="2">
        <f t="shared" si="7"/>
        <v>6.8860566476931631</v>
      </c>
    </row>
    <row r="488" spans="1:19" x14ac:dyDescent="0.3">
      <c r="A488">
        <v>1</v>
      </c>
      <c r="B488" t="s">
        <v>505</v>
      </c>
      <c r="C488">
        <v>413</v>
      </c>
      <c r="D488" t="s">
        <v>19</v>
      </c>
      <c r="F488">
        <v>0.08</v>
      </c>
      <c r="G488">
        <v>1.510589E-2</v>
      </c>
      <c r="H488">
        <v>36433</v>
      </c>
      <c r="I488">
        <v>5.2587105999999997</v>
      </c>
      <c r="J488" s="1">
        <v>1.4999999999999999E-7</v>
      </c>
      <c r="K488">
        <v>0.05</v>
      </c>
      <c r="L488">
        <v>0.11</v>
      </c>
      <c r="M488">
        <v>0.05</v>
      </c>
      <c r="N488">
        <v>3.4180000000000001E-5</v>
      </c>
      <c r="O488">
        <v>1</v>
      </c>
      <c r="P488" s="1">
        <v>4.3799999999999998E-7</v>
      </c>
      <c r="Q488">
        <v>0</v>
      </c>
      <c r="R488">
        <v>487</v>
      </c>
      <c r="S488" s="2">
        <f t="shared" si="7"/>
        <v>6.8239087409443187</v>
      </c>
    </row>
    <row r="489" spans="1:19" x14ac:dyDescent="0.3">
      <c r="A489">
        <v>1</v>
      </c>
      <c r="B489" t="s">
        <v>506</v>
      </c>
      <c r="C489">
        <v>517</v>
      </c>
      <c r="D489" t="s">
        <v>19</v>
      </c>
      <c r="F489">
        <v>-7.0000000000000007E-2</v>
      </c>
      <c r="G489">
        <v>1.424168E-2</v>
      </c>
      <c r="H489">
        <v>36816</v>
      </c>
      <c r="I489">
        <v>-5.2559724000000001</v>
      </c>
      <c r="J489" s="1">
        <v>1.4999999999999999E-7</v>
      </c>
      <c r="K489">
        <v>-0.1</v>
      </c>
      <c r="L489">
        <v>-0.05</v>
      </c>
      <c r="M489">
        <v>0.05</v>
      </c>
      <c r="N489">
        <v>3.4180000000000001E-5</v>
      </c>
      <c r="O489">
        <v>1</v>
      </c>
      <c r="P489" s="1">
        <v>4.4400000000000001E-7</v>
      </c>
      <c r="Q489">
        <v>0</v>
      </c>
      <c r="R489">
        <v>488</v>
      </c>
      <c r="S489" s="2">
        <f t="shared" si="7"/>
        <v>6.8239087409443187</v>
      </c>
    </row>
    <row r="490" spans="1:19" x14ac:dyDescent="0.3">
      <c r="A490">
        <v>1</v>
      </c>
      <c r="B490" t="s">
        <v>507</v>
      </c>
      <c r="C490">
        <v>229</v>
      </c>
      <c r="D490" t="s">
        <v>19</v>
      </c>
      <c r="F490">
        <v>0.08</v>
      </c>
      <c r="G490">
        <v>1.509578E-2</v>
      </c>
      <c r="H490">
        <v>36422</v>
      </c>
      <c r="I490">
        <v>5.2527128000000003</v>
      </c>
      <c r="J490" s="1">
        <v>1.4999999999999999E-7</v>
      </c>
      <c r="K490">
        <v>0.05</v>
      </c>
      <c r="L490">
        <v>0.11</v>
      </c>
      <c r="M490">
        <v>0.05</v>
      </c>
      <c r="N490">
        <v>3.4180000000000001E-5</v>
      </c>
      <c r="O490">
        <v>1</v>
      </c>
      <c r="P490" s="1">
        <v>4.51E-7</v>
      </c>
      <c r="Q490">
        <v>0</v>
      </c>
      <c r="R490">
        <v>489</v>
      </c>
      <c r="S490" s="2">
        <f t="shared" si="7"/>
        <v>6.8239087409443187</v>
      </c>
    </row>
    <row r="491" spans="1:19" x14ac:dyDescent="0.3">
      <c r="A491">
        <v>1</v>
      </c>
      <c r="B491" t="s">
        <v>508</v>
      </c>
      <c r="C491">
        <v>1427</v>
      </c>
      <c r="D491" t="s">
        <v>19</v>
      </c>
      <c r="F491">
        <v>0.08</v>
      </c>
      <c r="G491">
        <v>1.49473E-2</v>
      </c>
      <c r="H491">
        <v>36743</v>
      </c>
      <c r="I491">
        <v>5.2415652000000001</v>
      </c>
      <c r="J491" s="1">
        <v>1.6E-7</v>
      </c>
      <c r="K491">
        <v>0.05</v>
      </c>
      <c r="L491">
        <v>0.11</v>
      </c>
      <c r="M491">
        <v>0.05</v>
      </c>
      <c r="N491">
        <v>3.4180000000000001E-5</v>
      </c>
      <c r="O491">
        <v>1</v>
      </c>
      <c r="P491" s="1">
        <v>4.7800000000000002E-7</v>
      </c>
      <c r="Q491">
        <v>0</v>
      </c>
      <c r="R491">
        <v>490</v>
      </c>
      <c r="S491" s="2">
        <f t="shared" si="7"/>
        <v>6.795880017344075</v>
      </c>
    </row>
    <row r="492" spans="1:19" x14ac:dyDescent="0.3">
      <c r="A492">
        <v>1</v>
      </c>
      <c r="B492" t="s">
        <v>509</v>
      </c>
      <c r="C492">
        <v>409</v>
      </c>
      <c r="D492" t="s">
        <v>19</v>
      </c>
      <c r="F492">
        <v>0.08</v>
      </c>
      <c r="G492">
        <v>1.484124E-2</v>
      </c>
      <c r="H492">
        <v>35747</v>
      </c>
      <c r="I492">
        <v>5.2295550999999998</v>
      </c>
      <c r="J492" s="1">
        <v>1.6999999999999999E-7</v>
      </c>
      <c r="K492">
        <v>0.05</v>
      </c>
      <c r="L492">
        <v>0.11</v>
      </c>
      <c r="M492">
        <v>0.05</v>
      </c>
      <c r="N492">
        <v>3.4180000000000001E-5</v>
      </c>
      <c r="O492">
        <v>1</v>
      </c>
      <c r="P492" s="1">
        <v>5.0900000000000002E-7</v>
      </c>
      <c r="Q492">
        <v>0</v>
      </c>
      <c r="R492">
        <v>491</v>
      </c>
      <c r="S492" s="2">
        <f t="shared" si="7"/>
        <v>6.7695510786217259</v>
      </c>
    </row>
    <row r="493" spans="1:19" x14ac:dyDescent="0.3">
      <c r="A493">
        <v>1</v>
      </c>
      <c r="B493" t="s">
        <v>510</v>
      </c>
      <c r="C493">
        <v>897</v>
      </c>
      <c r="D493" t="s">
        <v>19</v>
      </c>
      <c r="F493">
        <v>-0.08</v>
      </c>
      <c r="G493">
        <v>1.4499919999999999E-2</v>
      </c>
      <c r="H493">
        <v>36530</v>
      </c>
      <c r="I493">
        <v>-5.2106468000000001</v>
      </c>
      <c r="J493" s="1">
        <v>1.9000000000000001E-7</v>
      </c>
      <c r="K493">
        <v>-0.1</v>
      </c>
      <c r="L493">
        <v>-0.05</v>
      </c>
      <c r="M493">
        <v>0.05</v>
      </c>
      <c r="N493">
        <v>3.4180000000000001E-5</v>
      </c>
      <c r="O493">
        <v>1</v>
      </c>
      <c r="P493" s="1">
        <v>5.6300000000000005E-7</v>
      </c>
      <c r="Q493">
        <v>0</v>
      </c>
      <c r="R493">
        <v>492</v>
      </c>
      <c r="S493" s="2">
        <f t="shared" si="7"/>
        <v>6.7212463990471711</v>
      </c>
    </row>
    <row r="494" spans="1:19" x14ac:dyDescent="0.3">
      <c r="A494">
        <v>1</v>
      </c>
      <c r="B494" t="s">
        <v>511</v>
      </c>
      <c r="C494">
        <v>51</v>
      </c>
      <c r="D494" t="s">
        <v>19</v>
      </c>
      <c r="F494">
        <v>0.08</v>
      </c>
      <c r="G494">
        <v>1.4726329999999999E-2</v>
      </c>
      <c r="H494">
        <v>36256</v>
      </c>
      <c r="I494">
        <v>5.2051359000000001</v>
      </c>
      <c r="J494" s="1">
        <v>1.9000000000000001E-7</v>
      </c>
      <c r="K494">
        <v>0.05</v>
      </c>
      <c r="L494">
        <v>0.11</v>
      </c>
      <c r="M494">
        <v>0.05</v>
      </c>
      <c r="N494">
        <v>3.4180000000000001E-5</v>
      </c>
      <c r="O494">
        <v>1</v>
      </c>
      <c r="P494" s="1">
        <v>5.7800000000000001E-7</v>
      </c>
      <c r="Q494">
        <v>0</v>
      </c>
      <c r="R494">
        <v>493</v>
      </c>
      <c r="S494" s="2">
        <f t="shared" si="7"/>
        <v>6.7212463990471711</v>
      </c>
    </row>
    <row r="495" spans="1:19" x14ac:dyDescent="0.3">
      <c r="A495">
        <v>1</v>
      </c>
      <c r="B495" t="s">
        <v>512</v>
      </c>
      <c r="C495">
        <v>442</v>
      </c>
      <c r="D495" t="s">
        <v>19</v>
      </c>
      <c r="F495">
        <v>-0.08</v>
      </c>
      <c r="G495">
        <v>1.4630499999999999E-2</v>
      </c>
      <c r="H495">
        <v>36256</v>
      </c>
      <c r="I495">
        <v>-5.1880344999999997</v>
      </c>
      <c r="J495" s="1">
        <v>2.1E-7</v>
      </c>
      <c r="K495">
        <v>-0.1</v>
      </c>
      <c r="L495">
        <v>-0.05</v>
      </c>
      <c r="M495">
        <v>0.05</v>
      </c>
      <c r="N495">
        <v>3.4180000000000001E-5</v>
      </c>
      <c r="O495">
        <v>1</v>
      </c>
      <c r="P495" s="1">
        <v>6.3300000000000002E-7</v>
      </c>
      <c r="Q495">
        <v>0</v>
      </c>
      <c r="R495">
        <v>494</v>
      </c>
      <c r="S495" s="2">
        <f t="shared" si="7"/>
        <v>6.6777807052660805</v>
      </c>
    </row>
    <row r="496" spans="1:19" x14ac:dyDescent="0.3">
      <c r="A496">
        <v>1</v>
      </c>
      <c r="B496" t="s">
        <v>513</v>
      </c>
      <c r="C496">
        <v>467</v>
      </c>
      <c r="D496" t="s">
        <v>19</v>
      </c>
      <c r="F496">
        <v>0.08</v>
      </c>
      <c r="G496">
        <v>1.487843E-2</v>
      </c>
      <c r="H496">
        <v>36344</v>
      </c>
      <c r="I496">
        <v>5.1808719999999999</v>
      </c>
      <c r="J496" s="1">
        <v>2.2000000000000001E-7</v>
      </c>
      <c r="K496">
        <v>0.05</v>
      </c>
      <c r="L496">
        <v>0.11</v>
      </c>
      <c r="M496">
        <v>0.05</v>
      </c>
      <c r="N496">
        <v>3.4180000000000001E-5</v>
      </c>
      <c r="O496">
        <v>1</v>
      </c>
      <c r="P496" s="1">
        <v>6.5600000000000005E-7</v>
      </c>
      <c r="Q496">
        <v>0</v>
      </c>
      <c r="R496">
        <v>495</v>
      </c>
      <c r="S496" s="2">
        <f t="shared" si="7"/>
        <v>6.6575773191777934</v>
      </c>
    </row>
    <row r="497" spans="1:19" x14ac:dyDescent="0.3">
      <c r="A497">
        <v>1</v>
      </c>
      <c r="B497" t="s">
        <v>514</v>
      </c>
      <c r="C497">
        <v>673</v>
      </c>
      <c r="D497" t="s">
        <v>19</v>
      </c>
      <c r="F497">
        <v>0.08</v>
      </c>
      <c r="G497">
        <v>1.502033E-2</v>
      </c>
      <c r="H497">
        <v>36433</v>
      </c>
      <c r="I497">
        <v>5.1680318999999999</v>
      </c>
      <c r="J497" s="1">
        <v>2.3999999999999998E-7</v>
      </c>
      <c r="K497">
        <v>0.05</v>
      </c>
      <c r="L497">
        <v>0.11</v>
      </c>
      <c r="M497">
        <v>0.05</v>
      </c>
      <c r="N497">
        <v>3.4180000000000001E-5</v>
      </c>
      <c r="O497">
        <v>1</v>
      </c>
      <c r="P497" s="1">
        <v>7.0200000000000001E-7</v>
      </c>
      <c r="Q497">
        <v>0</v>
      </c>
      <c r="R497">
        <v>496</v>
      </c>
      <c r="S497" s="2">
        <f t="shared" si="7"/>
        <v>6.6197887582883936</v>
      </c>
    </row>
    <row r="498" spans="1:19" x14ac:dyDescent="0.3">
      <c r="A498">
        <v>1</v>
      </c>
      <c r="B498" t="s">
        <v>515</v>
      </c>
      <c r="C498">
        <v>1174</v>
      </c>
      <c r="D498" t="s">
        <v>19</v>
      </c>
      <c r="F498">
        <v>0.08</v>
      </c>
      <c r="G498">
        <v>1.533002E-2</v>
      </c>
      <c r="H498">
        <v>35565</v>
      </c>
      <c r="I498">
        <v>5.1544790999999996</v>
      </c>
      <c r="J498" s="1">
        <v>2.6E-7</v>
      </c>
      <c r="K498">
        <v>0.05</v>
      </c>
      <c r="L498">
        <v>0.11</v>
      </c>
      <c r="M498">
        <v>0.05</v>
      </c>
      <c r="N498">
        <v>3.4180000000000001E-5</v>
      </c>
      <c r="O498">
        <v>1</v>
      </c>
      <c r="P498" s="1">
        <v>7.5300000000000003E-7</v>
      </c>
      <c r="Q498">
        <v>0</v>
      </c>
      <c r="R498">
        <v>497</v>
      </c>
      <c r="S498" s="2">
        <f t="shared" si="7"/>
        <v>6.5850266520291818</v>
      </c>
    </row>
    <row r="499" spans="1:19" x14ac:dyDescent="0.3">
      <c r="A499">
        <v>1</v>
      </c>
      <c r="B499" t="s">
        <v>516</v>
      </c>
      <c r="C499">
        <v>1458</v>
      </c>
      <c r="D499" t="s">
        <v>19</v>
      </c>
      <c r="F499">
        <v>-0.08</v>
      </c>
      <c r="G499">
        <v>1.5018109999999999E-2</v>
      </c>
      <c r="H499">
        <v>36532</v>
      </c>
      <c r="I499">
        <v>-5.1487284000000004</v>
      </c>
      <c r="J499" s="1">
        <v>2.6E-7</v>
      </c>
      <c r="K499">
        <v>-0.11</v>
      </c>
      <c r="L499">
        <v>-0.05</v>
      </c>
      <c r="M499">
        <v>0.05</v>
      </c>
      <c r="N499">
        <v>3.4180000000000001E-5</v>
      </c>
      <c r="O499">
        <v>1</v>
      </c>
      <c r="P499" s="1">
        <v>7.7400000000000002E-7</v>
      </c>
      <c r="Q499">
        <v>0</v>
      </c>
      <c r="R499">
        <v>498</v>
      </c>
      <c r="S499" s="2">
        <f t="shared" si="7"/>
        <v>6.5850266520291818</v>
      </c>
    </row>
    <row r="500" spans="1:19" x14ac:dyDescent="0.3">
      <c r="A500">
        <v>1</v>
      </c>
      <c r="B500" t="s">
        <v>517</v>
      </c>
      <c r="C500">
        <v>618</v>
      </c>
      <c r="D500" t="s">
        <v>19</v>
      </c>
      <c r="F500">
        <v>0.08</v>
      </c>
      <c r="G500">
        <v>1.5317620000000001E-2</v>
      </c>
      <c r="H500">
        <v>35450</v>
      </c>
      <c r="I500">
        <v>5.1454708</v>
      </c>
      <c r="J500" s="1">
        <v>2.7000000000000001E-7</v>
      </c>
      <c r="K500">
        <v>0.05</v>
      </c>
      <c r="L500">
        <v>0.11</v>
      </c>
      <c r="M500">
        <v>0.05</v>
      </c>
      <c r="N500">
        <v>3.4180000000000001E-5</v>
      </c>
      <c r="O500">
        <v>1</v>
      </c>
      <c r="P500" s="1">
        <v>7.8700000000000005E-7</v>
      </c>
      <c r="Q500">
        <v>0</v>
      </c>
      <c r="R500">
        <v>499</v>
      </c>
      <c r="S500" s="2">
        <f t="shared" si="7"/>
        <v>6.5686362358410131</v>
      </c>
    </row>
    <row r="501" spans="1:19" x14ac:dyDescent="0.3">
      <c r="A501">
        <v>1</v>
      </c>
      <c r="B501" t="s">
        <v>518</v>
      </c>
      <c r="C501">
        <v>1066</v>
      </c>
      <c r="D501" t="s">
        <v>19</v>
      </c>
      <c r="F501">
        <v>0.08</v>
      </c>
      <c r="G501">
        <v>1.5177609999999999E-2</v>
      </c>
      <c r="H501">
        <v>36433</v>
      </c>
      <c r="I501">
        <v>5.1341277999999999</v>
      </c>
      <c r="J501" s="1">
        <v>2.8000000000000002E-7</v>
      </c>
      <c r="K501">
        <v>0.05</v>
      </c>
      <c r="L501">
        <v>0.11</v>
      </c>
      <c r="M501">
        <v>0.05</v>
      </c>
      <c r="N501">
        <v>3.4180000000000001E-5</v>
      </c>
      <c r="O501">
        <v>1</v>
      </c>
      <c r="P501" s="1">
        <v>8.3300000000000001E-7</v>
      </c>
      <c r="Q501">
        <v>0</v>
      </c>
      <c r="R501">
        <v>500</v>
      </c>
      <c r="S501" s="2">
        <f t="shared" si="7"/>
        <v>6.5528419686577806</v>
      </c>
    </row>
    <row r="502" spans="1:19" x14ac:dyDescent="0.3">
      <c r="A502">
        <v>1</v>
      </c>
      <c r="B502" t="s">
        <v>519</v>
      </c>
      <c r="C502">
        <v>681</v>
      </c>
      <c r="D502" t="s">
        <v>19</v>
      </c>
      <c r="F502">
        <v>0.08</v>
      </c>
      <c r="G502">
        <v>1.538544E-2</v>
      </c>
      <c r="H502">
        <v>35593</v>
      </c>
      <c r="I502">
        <v>5.1339262999999997</v>
      </c>
      <c r="J502" s="1">
        <v>2.8999999999999998E-7</v>
      </c>
      <c r="K502">
        <v>0.05</v>
      </c>
      <c r="L502">
        <v>0.11</v>
      </c>
      <c r="M502">
        <v>0.05</v>
      </c>
      <c r="N502">
        <v>3.4180000000000001E-5</v>
      </c>
      <c r="O502">
        <v>1</v>
      </c>
      <c r="P502" s="1">
        <v>8.3300000000000001E-7</v>
      </c>
      <c r="Q502">
        <v>0</v>
      </c>
      <c r="R502">
        <v>501</v>
      </c>
      <c r="S502" s="2">
        <f t="shared" si="7"/>
        <v>6.5376020021010444</v>
      </c>
    </row>
    <row r="503" spans="1:19" x14ac:dyDescent="0.3">
      <c r="A503">
        <v>1</v>
      </c>
      <c r="B503" t="s">
        <v>520</v>
      </c>
      <c r="C503">
        <v>1248</v>
      </c>
      <c r="D503" t="s">
        <v>19</v>
      </c>
      <c r="F503">
        <v>0.08</v>
      </c>
      <c r="G503">
        <v>1.529054E-2</v>
      </c>
      <c r="H503">
        <v>35753</v>
      </c>
      <c r="I503">
        <v>5.1073282000000004</v>
      </c>
      <c r="J503" s="1">
        <v>3.3000000000000002E-7</v>
      </c>
      <c r="K503">
        <v>0.05</v>
      </c>
      <c r="L503">
        <v>0.11</v>
      </c>
      <c r="M503">
        <v>0.05</v>
      </c>
      <c r="N503">
        <v>3.4180000000000001E-5</v>
      </c>
      <c r="O503">
        <v>1</v>
      </c>
      <c r="P503" s="1">
        <v>9.569999999999999E-7</v>
      </c>
      <c r="Q503">
        <v>0</v>
      </c>
      <c r="R503">
        <v>502</v>
      </c>
      <c r="S503" s="2">
        <f t="shared" si="7"/>
        <v>6.4814860601221129</v>
      </c>
    </row>
    <row r="504" spans="1:19" x14ac:dyDescent="0.3">
      <c r="A504">
        <v>1</v>
      </c>
      <c r="B504" t="s">
        <v>521</v>
      </c>
      <c r="C504">
        <v>106</v>
      </c>
      <c r="D504" t="s">
        <v>19</v>
      </c>
      <c r="F504">
        <v>0.08</v>
      </c>
      <c r="G504">
        <v>1.522958E-2</v>
      </c>
      <c r="H504">
        <v>36588</v>
      </c>
      <c r="I504">
        <v>5.0402744999999998</v>
      </c>
      <c r="J504" s="1">
        <v>4.7E-7</v>
      </c>
      <c r="K504">
        <v>0.05</v>
      </c>
      <c r="L504">
        <v>0.11</v>
      </c>
      <c r="M504">
        <v>0.05</v>
      </c>
      <c r="N504">
        <v>3.4180000000000001E-5</v>
      </c>
      <c r="O504">
        <v>1</v>
      </c>
      <c r="P504" s="1">
        <v>1.3599999999999999E-6</v>
      </c>
      <c r="Q504">
        <v>0</v>
      </c>
      <c r="R504">
        <v>503</v>
      </c>
      <c r="S504" s="2">
        <f t="shared" si="7"/>
        <v>6.3279021420642829</v>
      </c>
    </row>
    <row r="505" spans="1:19" x14ac:dyDescent="0.3">
      <c r="A505">
        <v>1</v>
      </c>
      <c r="B505" t="s">
        <v>522</v>
      </c>
      <c r="C505">
        <v>882</v>
      </c>
      <c r="D505" t="s">
        <v>19</v>
      </c>
      <c r="F505">
        <v>7.0000000000000007E-2</v>
      </c>
      <c r="G505">
        <v>1.493978E-2</v>
      </c>
      <c r="H505">
        <v>36099</v>
      </c>
      <c r="I505">
        <v>5.0151294000000002</v>
      </c>
      <c r="J505" s="1">
        <v>5.3000000000000001E-7</v>
      </c>
      <c r="K505">
        <v>0.05</v>
      </c>
      <c r="L505">
        <v>0.1</v>
      </c>
      <c r="M505">
        <v>0.05</v>
      </c>
      <c r="N505">
        <v>3.4180000000000001E-5</v>
      </c>
      <c r="O505">
        <v>1</v>
      </c>
      <c r="P505" s="1">
        <v>1.55E-6</v>
      </c>
      <c r="Q505">
        <v>0</v>
      </c>
      <c r="R505">
        <v>504</v>
      </c>
      <c r="S505" s="2">
        <f t="shared" si="7"/>
        <v>6.2757241303992108</v>
      </c>
    </row>
    <row r="506" spans="1:19" x14ac:dyDescent="0.3">
      <c r="A506">
        <v>1</v>
      </c>
      <c r="B506" t="s">
        <v>523</v>
      </c>
      <c r="C506">
        <v>932</v>
      </c>
      <c r="D506" t="s">
        <v>19</v>
      </c>
      <c r="F506">
        <v>-7.0000000000000007E-2</v>
      </c>
      <c r="G506">
        <v>1.4169299999999999E-2</v>
      </c>
      <c r="H506">
        <v>35747</v>
      </c>
      <c r="I506">
        <v>-4.9885972000000001</v>
      </c>
      <c r="J506" s="1">
        <v>6.0999999999999998E-7</v>
      </c>
      <c r="K506">
        <v>-0.1</v>
      </c>
      <c r="L506">
        <v>-0.04</v>
      </c>
      <c r="M506">
        <v>0.05</v>
      </c>
      <c r="N506">
        <v>3.4180000000000001E-5</v>
      </c>
      <c r="O506">
        <v>1</v>
      </c>
      <c r="P506" s="1">
        <v>1.77E-6</v>
      </c>
      <c r="Q506">
        <v>0</v>
      </c>
      <c r="R506">
        <v>505</v>
      </c>
      <c r="S506" s="2">
        <f t="shared" si="7"/>
        <v>6.2146701649892329</v>
      </c>
    </row>
    <row r="507" spans="1:19" x14ac:dyDescent="0.3">
      <c r="A507">
        <v>1</v>
      </c>
      <c r="B507" t="s">
        <v>524</v>
      </c>
      <c r="C507">
        <v>1224</v>
      </c>
      <c r="D507" t="s">
        <v>19</v>
      </c>
      <c r="F507">
        <v>7.0000000000000007E-2</v>
      </c>
      <c r="G507">
        <v>1.414167E-2</v>
      </c>
      <c r="H507">
        <v>36256</v>
      </c>
      <c r="I507">
        <v>4.9878432000000004</v>
      </c>
      <c r="J507" s="1">
        <v>6.0999999999999998E-7</v>
      </c>
      <c r="K507">
        <v>0.04</v>
      </c>
      <c r="L507">
        <v>0.1</v>
      </c>
      <c r="M507">
        <v>0.05</v>
      </c>
      <c r="N507">
        <v>3.4180000000000001E-5</v>
      </c>
      <c r="O507">
        <v>1</v>
      </c>
      <c r="P507" s="1">
        <v>1.77E-6</v>
      </c>
      <c r="Q507">
        <v>0</v>
      </c>
      <c r="R507">
        <v>506</v>
      </c>
      <c r="S507" s="2">
        <f t="shared" si="7"/>
        <v>6.2146701649892329</v>
      </c>
    </row>
    <row r="508" spans="1:19" x14ac:dyDescent="0.3">
      <c r="A508">
        <v>1</v>
      </c>
      <c r="B508" t="s">
        <v>525</v>
      </c>
      <c r="C508">
        <v>363</v>
      </c>
      <c r="D508" t="s">
        <v>19</v>
      </c>
      <c r="F508">
        <v>-7.0000000000000007E-2</v>
      </c>
      <c r="G508">
        <v>1.463621E-2</v>
      </c>
      <c r="H508">
        <v>36888</v>
      </c>
      <c r="I508">
        <v>-4.9388724000000002</v>
      </c>
      <c r="J508" s="1">
        <v>7.8999999999999995E-7</v>
      </c>
      <c r="K508">
        <v>-0.1</v>
      </c>
      <c r="L508">
        <v>-0.04</v>
      </c>
      <c r="M508">
        <v>0.05</v>
      </c>
      <c r="N508">
        <v>3.4180000000000001E-5</v>
      </c>
      <c r="O508">
        <v>1</v>
      </c>
      <c r="P508" s="1">
        <v>2.2800000000000002E-6</v>
      </c>
      <c r="Q508">
        <v>0</v>
      </c>
      <c r="R508">
        <v>507</v>
      </c>
      <c r="S508" s="2">
        <f t="shared" si="7"/>
        <v>6.1023729087095582</v>
      </c>
    </row>
    <row r="509" spans="1:19" x14ac:dyDescent="0.3">
      <c r="A509">
        <v>1</v>
      </c>
      <c r="B509" t="s">
        <v>526</v>
      </c>
      <c r="C509">
        <v>1112</v>
      </c>
      <c r="D509" t="s">
        <v>19</v>
      </c>
      <c r="F509">
        <v>7.0000000000000007E-2</v>
      </c>
      <c r="G509">
        <v>1.512638E-2</v>
      </c>
      <c r="H509">
        <v>36156</v>
      </c>
      <c r="I509">
        <v>4.9126802999999999</v>
      </c>
      <c r="J509" s="1">
        <v>8.9999999999999996E-7</v>
      </c>
      <c r="K509">
        <v>0.04</v>
      </c>
      <c r="L509">
        <v>0.1</v>
      </c>
      <c r="M509">
        <v>0.05</v>
      </c>
      <c r="N509">
        <v>3.4180000000000001E-5</v>
      </c>
      <c r="O509">
        <v>1</v>
      </c>
      <c r="P509" s="1">
        <v>2.6000000000000001E-6</v>
      </c>
      <c r="Q509">
        <v>0</v>
      </c>
      <c r="R509">
        <v>508</v>
      </c>
      <c r="S509" s="2">
        <f t="shared" si="7"/>
        <v>6.0457574905606748</v>
      </c>
    </row>
    <row r="510" spans="1:19" x14ac:dyDescent="0.3">
      <c r="A510">
        <v>1</v>
      </c>
      <c r="B510" t="s">
        <v>527</v>
      </c>
      <c r="C510">
        <v>682</v>
      </c>
      <c r="D510" t="s">
        <v>19</v>
      </c>
      <c r="F510">
        <v>7.0000000000000007E-2</v>
      </c>
      <c r="G510">
        <v>1.492657E-2</v>
      </c>
      <c r="H510">
        <v>36344</v>
      </c>
      <c r="I510">
        <v>4.9056404000000002</v>
      </c>
      <c r="J510" s="1">
        <v>9.4E-7</v>
      </c>
      <c r="K510">
        <v>0.04</v>
      </c>
      <c r="L510">
        <v>0.1</v>
      </c>
      <c r="M510">
        <v>0.05</v>
      </c>
      <c r="N510">
        <v>3.4180000000000001E-5</v>
      </c>
      <c r="O510">
        <v>1</v>
      </c>
      <c r="P510" s="1">
        <v>2.6900000000000001E-6</v>
      </c>
      <c r="Q510">
        <v>0</v>
      </c>
      <c r="R510">
        <v>509</v>
      </c>
      <c r="S510" s="2">
        <f t="shared" si="7"/>
        <v>6.0268721464003017</v>
      </c>
    </row>
    <row r="511" spans="1:19" x14ac:dyDescent="0.3">
      <c r="A511">
        <v>1</v>
      </c>
      <c r="B511" t="s">
        <v>528</v>
      </c>
      <c r="C511">
        <v>538</v>
      </c>
      <c r="D511" t="s">
        <v>19</v>
      </c>
      <c r="F511">
        <v>7.0000000000000007E-2</v>
      </c>
      <c r="G511">
        <v>1.479986E-2</v>
      </c>
      <c r="H511">
        <v>35753</v>
      </c>
      <c r="I511">
        <v>4.8997355000000002</v>
      </c>
      <c r="J511" s="1">
        <v>9.5999999999999991E-7</v>
      </c>
      <c r="K511">
        <v>0.04</v>
      </c>
      <c r="L511">
        <v>0.1</v>
      </c>
      <c r="M511">
        <v>0.05</v>
      </c>
      <c r="N511">
        <v>3.4180000000000001E-5</v>
      </c>
      <c r="O511">
        <v>1</v>
      </c>
      <c r="P511" s="1">
        <v>2.7700000000000002E-6</v>
      </c>
      <c r="Q511">
        <v>0</v>
      </c>
      <c r="R511">
        <v>510</v>
      </c>
      <c r="S511" s="2">
        <f t="shared" si="7"/>
        <v>6.017728766960432</v>
      </c>
    </row>
    <row r="512" spans="1:19" x14ac:dyDescent="0.3">
      <c r="A512">
        <v>1</v>
      </c>
      <c r="B512" t="s">
        <v>529</v>
      </c>
      <c r="C512">
        <v>117</v>
      </c>
      <c r="D512" t="s">
        <v>19</v>
      </c>
      <c r="F512">
        <v>7.0000000000000007E-2</v>
      </c>
      <c r="G512">
        <v>1.5118990000000001E-2</v>
      </c>
      <c r="H512">
        <v>36451</v>
      </c>
      <c r="I512">
        <v>4.8838857999999998</v>
      </c>
      <c r="J512" s="1">
        <v>9.9999999999999995E-7</v>
      </c>
      <c r="K512">
        <v>0.04</v>
      </c>
      <c r="L512">
        <v>0.1</v>
      </c>
      <c r="M512">
        <v>0.05</v>
      </c>
      <c r="N512">
        <v>3.4180000000000001E-5</v>
      </c>
      <c r="O512">
        <v>1</v>
      </c>
      <c r="P512" s="1">
        <v>2.9900000000000002E-6</v>
      </c>
      <c r="Q512">
        <v>0</v>
      </c>
      <c r="R512">
        <v>511</v>
      </c>
      <c r="S512" s="2">
        <f t="shared" si="7"/>
        <v>6</v>
      </c>
    </row>
    <row r="513" spans="1:19" x14ac:dyDescent="0.3">
      <c r="A513">
        <v>1</v>
      </c>
      <c r="B513" t="s">
        <v>530</v>
      </c>
      <c r="C513">
        <v>465</v>
      </c>
      <c r="D513" t="s">
        <v>19</v>
      </c>
      <c r="F513">
        <v>7.0000000000000007E-2</v>
      </c>
      <c r="G513">
        <v>1.514272E-2</v>
      </c>
      <c r="H513">
        <v>35565</v>
      </c>
      <c r="I513">
        <v>4.8835740999999997</v>
      </c>
      <c r="J513" s="1">
        <v>9.9999999999999995E-7</v>
      </c>
      <c r="K513">
        <v>0.04</v>
      </c>
      <c r="L513">
        <v>0.1</v>
      </c>
      <c r="M513">
        <v>0.05</v>
      </c>
      <c r="N513">
        <v>3.4180000000000001E-5</v>
      </c>
      <c r="O513">
        <v>1</v>
      </c>
      <c r="P513" s="1">
        <v>2.9900000000000002E-6</v>
      </c>
      <c r="Q513">
        <v>0</v>
      </c>
      <c r="R513">
        <v>512</v>
      </c>
      <c r="S513" s="2">
        <f t="shared" si="7"/>
        <v>6</v>
      </c>
    </row>
    <row r="514" spans="1:19" x14ac:dyDescent="0.3">
      <c r="A514">
        <v>1</v>
      </c>
      <c r="B514" t="s">
        <v>531</v>
      </c>
      <c r="C514">
        <v>1445</v>
      </c>
      <c r="D514" t="s">
        <v>19</v>
      </c>
      <c r="F514">
        <v>7.0000000000000007E-2</v>
      </c>
      <c r="G514">
        <v>1.5144619999999999E-2</v>
      </c>
      <c r="H514">
        <v>36451</v>
      </c>
      <c r="I514">
        <v>4.8482630000000002</v>
      </c>
      <c r="J514" s="1">
        <v>1.3E-6</v>
      </c>
      <c r="K514">
        <v>0.04</v>
      </c>
      <c r="L514">
        <v>0.1</v>
      </c>
      <c r="M514">
        <v>0.05</v>
      </c>
      <c r="N514">
        <v>3.4180000000000001E-5</v>
      </c>
      <c r="O514">
        <v>1</v>
      </c>
      <c r="P514" s="1">
        <v>3.5700000000000001E-6</v>
      </c>
      <c r="Q514">
        <v>0</v>
      </c>
      <c r="R514">
        <v>513</v>
      </c>
      <c r="S514" s="2">
        <f t="shared" si="7"/>
        <v>5.8860566476931631</v>
      </c>
    </row>
    <row r="515" spans="1:19" x14ac:dyDescent="0.3">
      <c r="A515">
        <v>1</v>
      </c>
      <c r="B515" t="s">
        <v>532</v>
      </c>
      <c r="C515">
        <v>391</v>
      </c>
      <c r="D515" t="s">
        <v>19</v>
      </c>
      <c r="F515">
        <v>7.0000000000000007E-2</v>
      </c>
      <c r="G515">
        <v>1.5010809999999999E-2</v>
      </c>
      <c r="H515">
        <v>36743</v>
      </c>
      <c r="I515">
        <v>4.8399032000000002</v>
      </c>
      <c r="J515" s="1">
        <v>1.3E-6</v>
      </c>
      <c r="K515">
        <v>0.04</v>
      </c>
      <c r="L515">
        <v>0.1</v>
      </c>
      <c r="M515">
        <v>0.05</v>
      </c>
      <c r="N515">
        <v>3.4180000000000001E-5</v>
      </c>
      <c r="O515">
        <v>1</v>
      </c>
      <c r="P515" s="1">
        <v>3.7100000000000001E-6</v>
      </c>
      <c r="Q515">
        <v>0</v>
      </c>
      <c r="R515">
        <v>514</v>
      </c>
      <c r="S515" s="2">
        <f t="shared" ref="S515:S578" si="8">-LOG10(J515)</f>
        <v>5.8860566476931631</v>
      </c>
    </row>
    <row r="516" spans="1:19" x14ac:dyDescent="0.3">
      <c r="A516">
        <v>1</v>
      </c>
      <c r="B516" t="s">
        <v>533</v>
      </c>
      <c r="C516">
        <v>984</v>
      </c>
      <c r="D516" t="s">
        <v>19</v>
      </c>
      <c r="F516">
        <v>7.0000000000000007E-2</v>
      </c>
      <c r="G516">
        <v>1.520461E-2</v>
      </c>
      <c r="H516">
        <v>36433</v>
      </c>
      <c r="I516">
        <v>4.8378832999999997</v>
      </c>
      <c r="J516" s="1">
        <v>1.3E-6</v>
      </c>
      <c r="K516">
        <v>0.04</v>
      </c>
      <c r="L516">
        <v>0.1</v>
      </c>
      <c r="M516">
        <v>0.05</v>
      </c>
      <c r="N516">
        <v>3.4180000000000001E-5</v>
      </c>
      <c r="O516">
        <v>1</v>
      </c>
      <c r="P516" s="1">
        <v>3.7400000000000002E-6</v>
      </c>
      <c r="Q516">
        <v>0</v>
      </c>
      <c r="R516">
        <v>515</v>
      </c>
      <c r="S516" s="2">
        <f t="shared" si="8"/>
        <v>5.8860566476931631</v>
      </c>
    </row>
    <row r="517" spans="1:19" x14ac:dyDescent="0.3">
      <c r="A517">
        <v>1</v>
      </c>
      <c r="B517" t="s">
        <v>534</v>
      </c>
      <c r="C517">
        <v>744</v>
      </c>
      <c r="D517" t="s">
        <v>19</v>
      </c>
      <c r="F517">
        <v>7.0000000000000007E-2</v>
      </c>
      <c r="G517">
        <v>1.51634E-2</v>
      </c>
      <c r="H517">
        <v>36433</v>
      </c>
      <c r="I517">
        <v>4.8331396</v>
      </c>
      <c r="J517" s="1">
        <v>1.3E-6</v>
      </c>
      <c r="K517">
        <v>0.04</v>
      </c>
      <c r="L517">
        <v>0.1</v>
      </c>
      <c r="M517">
        <v>0.05</v>
      </c>
      <c r="N517">
        <v>3.4180000000000001E-5</v>
      </c>
      <c r="O517">
        <v>1</v>
      </c>
      <c r="P517" s="1">
        <v>3.8299999999999998E-6</v>
      </c>
      <c r="Q517">
        <v>0</v>
      </c>
      <c r="R517">
        <v>516</v>
      </c>
      <c r="S517" s="2">
        <f t="shared" si="8"/>
        <v>5.8860566476931631</v>
      </c>
    </row>
    <row r="518" spans="1:19" x14ac:dyDescent="0.3">
      <c r="A518">
        <v>1</v>
      </c>
      <c r="B518" t="s">
        <v>535</v>
      </c>
      <c r="C518">
        <v>298</v>
      </c>
      <c r="D518" t="s">
        <v>19</v>
      </c>
      <c r="F518">
        <v>7.0000000000000007E-2</v>
      </c>
      <c r="G518">
        <v>1.512117E-2</v>
      </c>
      <c r="H518">
        <v>36374</v>
      </c>
      <c r="I518">
        <v>4.8162877000000002</v>
      </c>
      <c r="J518" s="1">
        <v>1.5E-6</v>
      </c>
      <c r="K518">
        <v>0.04</v>
      </c>
      <c r="L518">
        <v>0.1</v>
      </c>
      <c r="M518">
        <v>0.05</v>
      </c>
      <c r="N518">
        <v>3.4180000000000001E-5</v>
      </c>
      <c r="O518">
        <v>1</v>
      </c>
      <c r="P518" s="1">
        <v>4.16E-6</v>
      </c>
      <c r="Q518">
        <v>0</v>
      </c>
      <c r="R518">
        <v>517</v>
      </c>
      <c r="S518" s="2">
        <f t="shared" si="8"/>
        <v>5.8239087409443187</v>
      </c>
    </row>
    <row r="519" spans="1:19" x14ac:dyDescent="0.3">
      <c r="A519">
        <v>1</v>
      </c>
      <c r="B519" t="s">
        <v>536</v>
      </c>
      <c r="C519">
        <v>759</v>
      </c>
      <c r="D519" t="s">
        <v>19</v>
      </c>
      <c r="F519">
        <v>7.0000000000000007E-2</v>
      </c>
      <c r="G519">
        <v>1.4794750000000001E-2</v>
      </c>
      <c r="H519">
        <v>36344</v>
      </c>
      <c r="I519">
        <v>4.8116602000000004</v>
      </c>
      <c r="J519" s="1">
        <v>1.5E-6</v>
      </c>
      <c r="K519">
        <v>0.04</v>
      </c>
      <c r="L519">
        <v>0.1</v>
      </c>
      <c r="M519">
        <v>0.05</v>
      </c>
      <c r="N519">
        <v>3.4180000000000001E-5</v>
      </c>
      <c r="O519">
        <v>1</v>
      </c>
      <c r="P519" s="1">
        <v>4.2400000000000001E-6</v>
      </c>
      <c r="Q519">
        <v>0</v>
      </c>
      <c r="R519">
        <v>518</v>
      </c>
      <c r="S519" s="2">
        <f t="shared" si="8"/>
        <v>5.8239087409443187</v>
      </c>
    </row>
    <row r="520" spans="1:19" x14ac:dyDescent="0.3">
      <c r="A520">
        <v>1</v>
      </c>
      <c r="B520" t="s">
        <v>537</v>
      </c>
      <c r="C520">
        <v>584</v>
      </c>
      <c r="D520" t="s">
        <v>19</v>
      </c>
      <c r="F520">
        <v>-7.0000000000000007E-2</v>
      </c>
      <c r="G520">
        <v>1.416188E-2</v>
      </c>
      <c r="H520">
        <v>36433</v>
      </c>
      <c r="I520">
        <v>-4.7923723999999996</v>
      </c>
      <c r="J520" s="1">
        <v>1.7E-6</v>
      </c>
      <c r="K520">
        <v>-0.1</v>
      </c>
      <c r="L520">
        <v>-0.04</v>
      </c>
      <c r="M520">
        <v>0.05</v>
      </c>
      <c r="N520">
        <v>3.4180000000000001E-5</v>
      </c>
      <c r="O520">
        <v>1</v>
      </c>
      <c r="P520" s="1">
        <v>4.6600000000000003E-6</v>
      </c>
      <c r="Q520">
        <v>0</v>
      </c>
      <c r="R520">
        <v>519</v>
      </c>
      <c r="S520" s="2">
        <f t="shared" si="8"/>
        <v>5.7695510786217259</v>
      </c>
    </row>
    <row r="521" spans="1:19" x14ac:dyDescent="0.3">
      <c r="A521">
        <v>1</v>
      </c>
      <c r="B521" t="s">
        <v>538</v>
      </c>
      <c r="C521">
        <v>1402</v>
      </c>
      <c r="D521" t="s">
        <v>19</v>
      </c>
      <c r="F521">
        <v>7.0000000000000007E-2</v>
      </c>
      <c r="G521">
        <v>1.505806E-2</v>
      </c>
      <c r="H521">
        <v>36451</v>
      </c>
      <c r="I521">
        <v>4.7767397999999996</v>
      </c>
      <c r="J521" s="1">
        <v>1.7999999999999999E-6</v>
      </c>
      <c r="K521">
        <v>0.04</v>
      </c>
      <c r="L521">
        <v>0.1</v>
      </c>
      <c r="M521">
        <v>0.05</v>
      </c>
      <c r="N521">
        <v>3.4180000000000001E-5</v>
      </c>
      <c r="O521">
        <v>1</v>
      </c>
      <c r="P521" s="1">
        <v>5.0300000000000001E-6</v>
      </c>
      <c r="Q521">
        <v>0</v>
      </c>
      <c r="R521">
        <v>520</v>
      </c>
      <c r="S521" s="2">
        <f t="shared" si="8"/>
        <v>5.7447274948966935</v>
      </c>
    </row>
    <row r="522" spans="1:19" x14ac:dyDescent="0.3">
      <c r="A522">
        <v>1</v>
      </c>
      <c r="B522" t="s">
        <v>539</v>
      </c>
      <c r="C522">
        <v>723</v>
      </c>
      <c r="D522" t="s">
        <v>19</v>
      </c>
      <c r="F522">
        <v>-7.0000000000000007E-2</v>
      </c>
      <c r="G522">
        <v>1.464467E-2</v>
      </c>
      <c r="H522">
        <v>36451</v>
      </c>
      <c r="I522">
        <v>-4.7552459000000002</v>
      </c>
      <c r="J522" s="1">
        <v>1.9999999999999999E-6</v>
      </c>
      <c r="K522">
        <v>-0.1</v>
      </c>
      <c r="L522">
        <v>-0.04</v>
      </c>
      <c r="M522">
        <v>0.05</v>
      </c>
      <c r="N522">
        <v>3.4180000000000001E-5</v>
      </c>
      <c r="O522">
        <v>1</v>
      </c>
      <c r="P522" s="1">
        <v>5.5899999999999998E-6</v>
      </c>
      <c r="Q522">
        <v>0</v>
      </c>
      <c r="R522">
        <v>521</v>
      </c>
      <c r="S522" s="2">
        <f t="shared" si="8"/>
        <v>5.6989700043360187</v>
      </c>
    </row>
    <row r="523" spans="1:19" x14ac:dyDescent="0.3">
      <c r="A523">
        <v>1</v>
      </c>
      <c r="B523" t="s">
        <v>540</v>
      </c>
      <c r="C523">
        <v>154</v>
      </c>
      <c r="D523" t="s">
        <v>19</v>
      </c>
      <c r="F523">
        <v>7.0000000000000007E-2</v>
      </c>
      <c r="G523">
        <v>1.5058139999999999E-2</v>
      </c>
      <c r="H523">
        <v>36718</v>
      </c>
      <c r="I523">
        <v>4.7506437000000004</v>
      </c>
      <c r="J523" s="1">
        <v>1.9999999999999999E-6</v>
      </c>
      <c r="K523">
        <v>0.04</v>
      </c>
      <c r="L523">
        <v>0.1</v>
      </c>
      <c r="M523">
        <v>0.05</v>
      </c>
      <c r="N523">
        <v>3.4180000000000001E-5</v>
      </c>
      <c r="O523">
        <v>1</v>
      </c>
      <c r="P523" s="1">
        <v>5.6999999999999996E-6</v>
      </c>
      <c r="Q523">
        <v>0</v>
      </c>
      <c r="R523">
        <v>522</v>
      </c>
      <c r="S523" s="2">
        <f t="shared" si="8"/>
        <v>5.6989700043360187</v>
      </c>
    </row>
    <row r="524" spans="1:19" x14ac:dyDescent="0.3">
      <c r="A524">
        <v>1</v>
      </c>
      <c r="B524" t="s">
        <v>541</v>
      </c>
      <c r="C524">
        <v>1391</v>
      </c>
      <c r="D524" t="s">
        <v>19</v>
      </c>
      <c r="F524">
        <v>-7.0000000000000007E-2</v>
      </c>
      <c r="G524">
        <v>1.4726380000000001E-2</v>
      </c>
      <c r="H524">
        <v>36156</v>
      </c>
      <c r="I524">
        <v>-4.7487968</v>
      </c>
      <c r="J524" s="1">
        <v>2.0999999999999998E-6</v>
      </c>
      <c r="K524">
        <v>-0.1</v>
      </c>
      <c r="L524">
        <v>-0.04</v>
      </c>
      <c r="M524">
        <v>0.05</v>
      </c>
      <c r="N524">
        <v>3.4180000000000001E-5</v>
      </c>
      <c r="O524">
        <v>1</v>
      </c>
      <c r="P524" s="1">
        <v>5.75E-6</v>
      </c>
      <c r="Q524">
        <v>0</v>
      </c>
      <c r="R524">
        <v>523</v>
      </c>
      <c r="S524" s="2">
        <f t="shared" si="8"/>
        <v>5.6777807052660805</v>
      </c>
    </row>
    <row r="525" spans="1:19" x14ac:dyDescent="0.3">
      <c r="A525">
        <v>1</v>
      </c>
      <c r="B525" t="s">
        <v>542</v>
      </c>
      <c r="C525">
        <v>183</v>
      </c>
      <c r="D525" t="s">
        <v>19</v>
      </c>
      <c r="F525">
        <v>7.0000000000000007E-2</v>
      </c>
      <c r="G525">
        <v>1.455503E-2</v>
      </c>
      <c r="H525">
        <v>36100</v>
      </c>
      <c r="I525">
        <v>4.7479746</v>
      </c>
      <c r="J525" s="1">
        <v>2.0999999999999998E-6</v>
      </c>
      <c r="K525">
        <v>0.04</v>
      </c>
      <c r="L525">
        <v>0.1</v>
      </c>
      <c r="M525">
        <v>0.05</v>
      </c>
      <c r="N525">
        <v>3.4180000000000001E-5</v>
      </c>
      <c r="O525">
        <v>1</v>
      </c>
      <c r="P525" s="1">
        <v>5.7599999999999999E-6</v>
      </c>
      <c r="Q525">
        <v>0</v>
      </c>
      <c r="R525">
        <v>524</v>
      </c>
      <c r="S525" s="2">
        <f t="shared" si="8"/>
        <v>5.6777807052660805</v>
      </c>
    </row>
    <row r="526" spans="1:19" x14ac:dyDescent="0.3">
      <c r="A526">
        <v>1</v>
      </c>
      <c r="B526" t="s">
        <v>543</v>
      </c>
      <c r="C526">
        <v>934</v>
      </c>
      <c r="D526" t="s">
        <v>19</v>
      </c>
      <c r="F526">
        <v>7.0000000000000007E-2</v>
      </c>
      <c r="G526">
        <v>1.5248390000000001E-2</v>
      </c>
      <c r="H526">
        <v>35593</v>
      </c>
      <c r="I526">
        <v>4.7440496000000003</v>
      </c>
      <c r="J526" s="1">
        <v>2.0999999999999998E-6</v>
      </c>
      <c r="K526">
        <v>0.04</v>
      </c>
      <c r="L526">
        <v>0.1</v>
      </c>
      <c r="M526">
        <v>0.05</v>
      </c>
      <c r="N526">
        <v>3.4180000000000001E-5</v>
      </c>
      <c r="O526">
        <v>1</v>
      </c>
      <c r="P526" s="1">
        <v>5.8599999999999998E-6</v>
      </c>
      <c r="Q526">
        <v>0</v>
      </c>
      <c r="R526">
        <v>525</v>
      </c>
      <c r="S526" s="2">
        <f t="shared" si="8"/>
        <v>5.6777807052660805</v>
      </c>
    </row>
    <row r="527" spans="1:19" x14ac:dyDescent="0.3">
      <c r="A527">
        <v>1</v>
      </c>
      <c r="B527" t="s">
        <v>544</v>
      </c>
      <c r="C527">
        <v>1406</v>
      </c>
      <c r="D527" t="s">
        <v>19</v>
      </c>
      <c r="F527">
        <v>-7.0000000000000007E-2</v>
      </c>
      <c r="G527">
        <v>1.523267E-2</v>
      </c>
      <c r="H527">
        <v>36433</v>
      </c>
      <c r="I527">
        <v>-4.7384162999999999</v>
      </c>
      <c r="J527" s="1">
        <v>2.2000000000000001E-6</v>
      </c>
      <c r="K527">
        <v>-0.1</v>
      </c>
      <c r="L527">
        <v>-0.04</v>
      </c>
      <c r="M527">
        <v>0.05</v>
      </c>
      <c r="N527">
        <v>3.4180000000000001E-5</v>
      </c>
      <c r="O527">
        <v>1</v>
      </c>
      <c r="P527" s="1">
        <v>6.0100000000000001E-6</v>
      </c>
      <c r="Q527">
        <v>0</v>
      </c>
      <c r="R527">
        <v>526</v>
      </c>
      <c r="S527" s="2">
        <f t="shared" si="8"/>
        <v>5.6575773191777934</v>
      </c>
    </row>
    <row r="528" spans="1:19" x14ac:dyDescent="0.3">
      <c r="A528">
        <v>1</v>
      </c>
      <c r="B528" t="s">
        <v>545</v>
      </c>
      <c r="C528">
        <v>1185</v>
      </c>
      <c r="D528" t="s">
        <v>19</v>
      </c>
      <c r="F528">
        <v>-7.0000000000000007E-2</v>
      </c>
      <c r="G528">
        <v>1.5151120000000001E-2</v>
      </c>
      <c r="H528">
        <v>36532</v>
      </c>
      <c r="I528">
        <v>-4.7118571999999999</v>
      </c>
      <c r="J528" s="1">
        <v>2.5000000000000002E-6</v>
      </c>
      <c r="K528">
        <v>-0.1</v>
      </c>
      <c r="L528">
        <v>-0.04</v>
      </c>
      <c r="M528">
        <v>0.05</v>
      </c>
      <c r="N528">
        <v>3.4180000000000001E-5</v>
      </c>
      <c r="O528">
        <v>1</v>
      </c>
      <c r="P528" s="1">
        <v>6.8399999999999997E-6</v>
      </c>
      <c r="Q528">
        <v>0</v>
      </c>
      <c r="R528">
        <v>527</v>
      </c>
      <c r="S528" s="2">
        <f t="shared" si="8"/>
        <v>5.6020599913279625</v>
      </c>
    </row>
    <row r="529" spans="1:19" x14ac:dyDescent="0.3">
      <c r="A529">
        <v>1</v>
      </c>
      <c r="B529" t="s">
        <v>546</v>
      </c>
      <c r="C529">
        <v>1195</v>
      </c>
      <c r="D529" t="s">
        <v>19</v>
      </c>
      <c r="F529">
        <v>7.0000000000000007E-2</v>
      </c>
      <c r="G529">
        <v>1.485701E-2</v>
      </c>
      <c r="H529">
        <v>36472</v>
      </c>
      <c r="I529">
        <v>4.7068618000000004</v>
      </c>
      <c r="J529" s="1">
        <v>2.5000000000000002E-6</v>
      </c>
      <c r="K529">
        <v>0.04</v>
      </c>
      <c r="L529">
        <v>0.1</v>
      </c>
      <c r="M529">
        <v>0.05</v>
      </c>
      <c r="N529">
        <v>3.4180000000000001E-5</v>
      </c>
      <c r="O529">
        <v>1</v>
      </c>
      <c r="P529" s="1">
        <v>6.9999999999999999E-6</v>
      </c>
      <c r="Q529">
        <v>0</v>
      </c>
      <c r="R529">
        <v>528</v>
      </c>
      <c r="S529" s="2">
        <f t="shared" si="8"/>
        <v>5.6020599913279625</v>
      </c>
    </row>
    <row r="530" spans="1:19" x14ac:dyDescent="0.3">
      <c r="A530">
        <v>1</v>
      </c>
      <c r="B530" t="s">
        <v>547</v>
      </c>
      <c r="C530">
        <v>152</v>
      </c>
      <c r="D530" t="s">
        <v>19</v>
      </c>
      <c r="F530">
        <v>7.0000000000000007E-2</v>
      </c>
      <c r="G530">
        <v>1.4678709999999999E-2</v>
      </c>
      <c r="H530">
        <v>35747</v>
      </c>
      <c r="I530">
        <v>4.6934203999999999</v>
      </c>
      <c r="J530" s="1">
        <v>2.7E-6</v>
      </c>
      <c r="K530">
        <v>0.04</v>
      </c>
      <c r="L530">
        <v>0.1</v>
      </c>
      <c r="M530">
        <v>0.05</v>
      </c>
      <c r="N530">
        <v>3.4180000000000001E-5</v>
      </c>
      <c r="O530">
        <v>1</v>
      </c>
      <c r="P530" s="1">
        <v>7.4599999999999997E-6</v>
      </c>
      <c r="Q530">
        <v>0</v>
      </c>
      <c r="R530">
        <v>529</v>
      </c>
      <c r="S530" s="2">
        <f t="shared" si="8"/>
        <v>5.5686362358410131</v>
      </c>
    </row>
    <row r="531" spans="1:19" x14ac:dyDescent="0.3">
      <c r="A531">
        <v>1</v>
      </c>
      <c r="B531" t="s">
        <v>548</v>
      </c>
      <c r="C531">
        <v>1018</v>
      </c>
      <c r="D531" t="s">
        <v>19</v>
      </c>
      <c r="F531">
        <v>7.0000000000000007E-2</v>
      </c>
      <c r="G531">
        <v>1.5084E-2</v>
      </c>
      <c r="H531">
        <v>35747</v>
      </c>
      <c r="I531">
        <v>4.6801138</v>
      </c>
      <c r="J531" s="1">
        <v>2.9000000000000002E-6</v>
      </c>
      <c r="K531">
        <v>0.04</v>
      </c>
      <c r="L531">
        <v>0.1</v>
      </c>
      <c r="M531">
        <v>0.05</v>
      </c>
      <c r="N531">
        <v>3.4180000000000001E-5</v>
      </c>
      <c r="O531">
        <v>1</v>
      </c>
      <c r="P531" s="1">
        <v>7.9400000000000002E-6</v>
      </c>
      <c r="Q531">
        <v>0</v>
      </c>
      <c r="R531">
        <v>530</v>
      </c>
      <c r="S531" s="2">
        <f t="shared" si="8"/>
        <v>5.5376020021010435</v>
      </c>
    </row>
    <row r="532" spans="1:19" x14ac:dyDescent="0.3">
      <c r="A532">
        <v>1</v>
      </c>
      <c r="B532" t="s">
        <v>549</v>
      </c>
      <c r="C532">
        <v>708</v>
      </c>
      <c r="D532" t="s">
        <v>19</v>
      </c>
      <c r="F532">
        <v>7.0000000000000007E-2</v>
      </c>
      <c r="G532">
        <v>1.5438759999999999E-2</v>
      </c>
      <c r="H532">
        <v>35696</v>
      </c>
      <c r="I532">
        <v>4.6795135999999999</v>
      </c>
      <c r="J532" s="1">
        <v>2.9000000000000002E-6</v>
      </c>
      <c r="K532">
        <v>0.04</v>
      </c>
      <c r="L532">
        <v>0.1</v>
      </c>
      <c r="M532">
        <v>0.05</v>
      </c>
      <c r="N532">
        <v>3.4180000000000001E-5</v>
      </c>
      <c r="O532">
        <v>1</v>
      </c>
      <c r="P532" s="1">
        <v>7.9500000000000001E-6</v>
      </c>
      <c r="Q532">
        <v>0</v>
      </c>
      <c r="R532">
        <v>531</v>
      </c>
      <c r="S532" s="2">
        <f t="shared" si="8"/>
        <v>5.5376020021010435</v>
      </c>
    </row>
    <row r="533" spans="1:19" x14ac:dyDescent="0.3">
      <c r="A533">
        <v>1</v>
      </c>
      <c r="B533" t="s">
        <v>550</v>
      </c>
      <c r="C533">
        <v>810</v>
      </c>
      <c r="D533" t="s">
        <v>19</v>
      </c>
      <c r="F533">
        <v>7.0000000000000007E-2</v>
      </c>
      <c r="G533">
        <v>1.5271989999999999E-2</v>
      </c>
      <c r="H533">
        <v>36156</v>
      </c>
      <c r="I533">
        <v>4.6418432000000003</v>
      </c>
      <c r="J533" s="1">
        <v>3.4999999999999999E-6</v>
      </c>
      <c r="K533">
        <v>0.04</v>
      </c>
      <c r="L533">
        <v>0.1</v>
      </c>
      <c r="M533">
        <v>0.05</v>
      </c>
      <c r="N533">
        <v>3.4180000000000001E-5</v>
      </c>
      <c r="O533">
        <v>1</v>
      </c>
      <c r="P533" s="1">
        <v>9.5300000000000002E-6</v>
      </c>
      <c r="Q533">
        <v>0</v>
      </c>
      <c r="R533">
        <v>532</v>
      </c>
      <c r="S533" s="2">
        <f t="shared" si="8"/>
        <v>5.4559319556497243</v>
      </c>
    </row>
    <row r="534" spans="1:19" x14ac:dyDescent="0.3">
      <c r="A534">
        <v>1</v>
      </c>
      <c r="B534" t="s">
        <v>551</v>
      </c>
      <c r="C534">
        <v>1065</v>
      </c>
      <c r="D534" t="s">
        <v>19</v>
      </c>
      <c r="F534">
        <v>7.0000000000000007E-2</v>
      </c>
      <c r="G534">
        <v>1.487079E-2</v>
      </c>
      <c r="H534">
        <v>35593</v>
      </c>
      <c r="I534">
        <v>4.6393392999999996</v>
      </c>
      <c r="J534" s="1">
        <v>3.4999999999999999E-6</v>
      </c>
      <c r="K534">
        <v>0.04</v>
      </c>
      <c r="L534">
        <v>0.1</v>
      </c>
      <c r="M534">
        <v>0.05</v>
      </c>
      <c r="N534">
        <v>3.4180000000000001E-5</v>
      </c>
      <c r="O534">
        <v>1</v>
      </c>
      <c r="P534" s="1">
        <v>9.6299999999999993E-6</v>
      </c>
      <c r="Q534">
        <v>0</v>
      </c>
      <c r="R534">
        <v>533</v>
      </c>
      <c r="S534" s="2">
        <f t="shared" si="8"/>
        <v>5.4559319556497243</v>
      </c>
    </row>
    <row r="535" spans="1:19" x14ac:dyDescent="0.3">
      <c r="A535">
        <v>1</v>
      </c>
      <c r="B535" t="s">
        <v>552</v>
      </c>
      <c r="C535">
        <v>929</v>
      </c>
      <c r="D535" t="s">
        <v>19</v>
      </c>
      <c r="F535">
        <v>7.0000000000000007E-2</v>
      </c>
      <c r="G535">
        <v>1.4310120000000001E-2</v>
      </c>
      <c r="H535">
        <v>36363</v>
      </c>
      <c r="I535">
        <v>4.6244103000000001</v>
      </c>
      <c r="J535" s="1">
        <v>3.8E-6</v>
      </c>
      <c r="K535">
        <v>0.04</v>
      </c>
      <c r="L535">
        <v>0.09</v>
      </c>
      <c r="M535">
        <v>0.05</v>
      </c>
      <c r="N535">
        <v>3.4180000000000001E-5</v>
      </c>
      <c r="O535">
        <v>1</v>
      </c>
      <c r="P535">
        <v>1.0329999999999999E-5</v>
      </c>
      <c r="Q535">
        <v>0</v>
      </c>
      <c r="R535">
        <v>534</v>
      </c>
      <c r="S535" s="2">
        <f t="shared" si="8"/>
        <v>5.4202164033831899</v>
      </c>
    </row>
    <row r="536" spans="1:19" x14ac:dyDescent="0.3">
      <c r="A536">
        <v>1</v>
      </c>
      <c r="B536" t="s">
        <v>553</v>
      </c>
      <c r="C536">
        <v>1178</v>
      </c>
      <c r="D536" t="s">
        <v>19</v>
      </c>
      <c r="F536">
        <v>7.0000000000000007E-2</v>
      </c>
      <c r="G536">
        <v>1.512995E-2</v>
      </c>
      <c r="H536">
        <v>36256</v>
      </c>
      <c r="I536">
        <v>4.6199707999999999</v>
      </c>
      <c r="J536" s="1">
        <v>3.8999999999999999E-6</v>
      </c>
      <c r="K536">
        <v>0.04</v>
      </c>
      <c r="L536">
        <v>0.1</v>
      </c>
      <c r="M536">
        <v>0.05</v>
      </c>
      <c r="N536">
        <v>3.4180000000000001E-5</v>
      </c>
      <c r="O536">
        <v>1</v>
      </c>
      <c r="P536">
        <v>1.0530000000000001E-5</v>
      </c>
      <c r="Q536">
        <v>0</v>
      </c>
      <c r="R536">
        <v>535</v>
      </c>
      <c r="S536" s="2">
        <f t="shared" si="8"/>
        <v>5.4089353929735005</v>
      </c>
    </row>
    <row r="537" spans="1:19" x14ac:dyDescent="0.3">
      <c r="A537">
        <v>1</v>
      </c>
      <c r="B537" t="s">
        <v>554</v>
      </c>
      <c r="C537">
        <v>17</v>
      </c>
      <c r="D537" t="s">
        <v>19</v>
      </c>
      <c r="F537">
        <v>7.0000000000000007E-2</v>
      </c>
      <c r="G537">
        <v>1.5181460000000001E-2</v>
      </c>
      <c r="H537">
        <v>36156</v>
      </c>
      <c r="I537">
        <v>4.6008731999999997</v>
      </c>
      <c r="J537" s="1">
        <v>4.1999999999999996E-6</v>
      </c>
      <c r="K537">
        <v>0.04</v>
      </c>
      <c r="L537">
        <v>0.1</v>
      </c>
      <c r="M537">
        <v>0.05</v>
      </c>
      <c r="N537">
        <v>3.4180000000000001E-5</v>
      </c>
      <c r="O537">
        <v>1</v>
      </c>
      <c r="P537">
        <v>1.152E-5</v>
      </c>
      <c r="Q537">
        <v>0</v>
      </c>
      <c r="R537">
        <v>536</v>
      </c>
      <c r="S537" s="2">
        <f t="shared" si="8"/>
        <v>5.3767507096020992</v>
      </c>
    </row>
    <row r="538" spans="1:19" x14ac:dyDescent="0.3">
      <c r="A538">
        <v>1</v>
      </c>
      <c r="B538" t="s">
        <v>555</v>
      </c>
      <c r="C538">
        <v>1392</v>
      </c>
      <c r="D538" t="s">
        <v>19</v>
      </c>
      <c r="F538">
        <v>-7.0000000000000007E-2</v>
      </c>
      <c r="G538">
        <v>1.5029819999999999E-2</v>
      </c>
      <c r="H538">
        <v>36451</v>
      </c>
      <c r="I538">
        <v>-4.5970062</v>
      </c>
      <c r="J538" s="1">
        <v>4.3000000000000003E-6</v>
      </c>
      <c r="K538">
        <v>-0.1</v>
      </c>
      <c r="L538">
        <v>-0.04</v>
      </c>
      <c r="M538">
        <v>0.05</v>
      </c>
      <c r="N538">
        <v>3.4180000000000001E-5</v>
      </c>
      <c r="O538">
        <v>1</v>
      </c>
      <c r="P538">
        <v>1.172E-5</v>
      </c>
      <c r="Q538">
        <v>0</v>
      </c>
      <c r="R538">
        <v>537</v>
      </c>
      <c r="S538" s="2">
        <f t="shared" si="8"/>
        <v>5.3665315444204138</v>
      </c>
    </row>
    <row r="539" spans="1:19" x14ac:dyDescent="0.3">
      <c r="A539">
        <v>1</v>
      </c>
      <c r="B539" t="s">
        <v>556</v>
      </c>
      <c r="C539">
        <v>417</v>
      </c>
      <c r="D539" t="s">
        <v>19</v>
      </c>
      <c r="F539">
        <v>7.0000000000000007E-2</v>
      </c>
      <c r="G539">
        <v>1.4964649999999999E-2</v>
      </c>
      <c r="H539">
        <v>36743</v>
      </c>
      <c r="I539">
        <v>4.5918235999999997</v>
      </c>
      <c r="J539" s="1">
        <v>4.4000000000000002E-6</v>
      </c>
      <c r="K539">
        <v>0.04</v>
      </c>
      <c r="L539">
        <v>0.1</v>
      </c>
      <c r="M539">
        <v>0.05</v>
      </c>
      <c r="N539">
        <v>3.4180000000000001E-5</v>
      </c>
      <c r="O539">
        <v>1</v>
      </c>
      <c r="P539">
        <v>1.199E-5</v>
      </c>
      <c r="Q539">
        <v>0</v>
      </c>
      <c r="R539">
        <v>538</v>
      </c>
      <c r="S539" s="2">
        <f t="shared" si="8"/>
        <v>5.3565473235138121</v>
      </c>
    </row>
    <row r="540" spans="1:19" x14ac:dyDescent="0.3">
      <c r="A540">
        <v>1</v>
      </c>
      <c r="B540" t="s">
        <v>557</v>
      </c>
      <c r="C540">
        <v>629</v>
      </c>
      <c r="D540" t="s">
        <v>19</v>
      </c>
      <c r="F540">
        <v>0.06</v>
      </c>
      <c r="G540">
        <v>1.3689929999999999E-2</v>
      </c>
      <c r="H540">
        <v>36605</v>
      </c>
      <c r="I540">
        <v>4.5802253000000004</v>
      </c>
      <c r="J540" s="1">
        <v>4.6999999999999999E-6</v>
      </c>
      <c r="K540">
        <v>0.04</v>
      </c>
      <c r="L540">
        <v>0.09</v>
      </c>
      <c r="M540">
        <v>0.05</v>
      </c>
      <c r="N540">
        <v>3.4180000000000001E-5</v>
      </c>
      <c r="O540">
        <v>1</v>
      </c>
      <c r="P540">
        <v>1.2649999999999999E-5</v>
      </c>
      <c r="Q540">
        <v>0</v>
      </c>
      <c r="R540">
        <v>539</v>
      </c>
      <c r="S540" s="2">
        <f t="shared" si="8"/>
        <v>5.3279021420642829</v>
      </c>
    </row>
    <row r="541" spans="1:19" x14ac:dyDescent="0.3">
      <c r="A541">
        <v>1</v>
      </c>
      <c r="B541" t="s">
        <v>558</v>
      </c>
      <c r="C541">
        <v>842</v>
      </c>
      <c r="D541" t="s">
        <v>19</v>
      </c>
      <c r="F541">
        <v>7.0000000000000007E-2</v>
      </c>
      <c r="G541">
        <v>1.522221E-2</v>
      </c>
      <c r="H541">
        <v>36256</v>
      </c>
      <c r="I541">
        <v>4.5783969000000004</v>
      </c>
      <c r="J541" s="1">
        <v>4.6999999999999999E-6</v>
      </c>
      <c r="K541">
        <v>0.04</v>
      </c>
      <c r="L541">
        <v>0.1</v>
      </c>
      <c r="M541">
        <v>0.05</v>
      </c>
      <c r="N541">
        <v>3.4180000000000001E-5</v>
      </c>
      <c r="O541">
        <v>1</v>
      </c>
      <c r="P541">
        <v>1.274E-5</v>
      </c>
      <c r="Q541">
        <v>0</v>
      </c>
      <c r="R541">
        <v>540</v>
      </c>
      <c r="S541" s="2">
        <f t="shared" si="8"/>
        <v>5.3279021420642829</v>
      </c>
    </row>
    <row r="542" spans="1:19" x14ac:dyDescent="0.3">
      <c r="A542">
        <v>1</v>
      </c>
      <c r="B542" t="s">
        <v>559</v>
      </c>
      <c r="C542">
        <v>253</v>
      </c>
      <c r="D542" t="s">
        <v>19</v>
      </c>
      <c r="F542">
        <v>0.06</v>
      </c>
      <c r="G542">
        <v>1.3466199999999999E-2</v>
      </c>
      <c r="H542">
        <v>36686</v>
      </c>
      <c r="I542">
        <v>4.5704992000000004</v>
      </c>
      <c r="J542" s="1">
        <v>4.8999999999999997E-6</v>
      </c>
      <c r="K542">
        <v>0.04</v>
      </c>
      <c r="L542">
        <v>0.09</v>
      </c>
      <c r="M542">
        <v>0.05</v>
      </c>
      <c r="N542">
        <v>3.4180000000000001E-5</v>
      </c>
      <c r="O542">
        <v>1</v>
      </c>
      <c r="P542">
        <v>1.3200000000000001E-5</v>
      </c>
      <c r="Q542">
        <v>0</v>
      </c>
      <c r="R542">
        <v>541</v>
      </c>
      <c r="S542" s="2">
        <f t="shared" si="8"/>
        <v>5.3098039199714862</v>
      </c>
    </row>
    <row r="543" spans="1:19" x14ac:dyDescent="0.3">
      <c r="A543">
        <v>1</v>
      </c>
      <c r="B543" t="s">
        <v>560</v>
      </c>
      <c r="C543">
        <v>676</v>
      </c>
      <c r="D543" t="s">
        <v>19</v>
      </c>
      <c r="F543">
        <v>-7.0000000000000007E-2</v>
      </c>
      <c r="G543">
        <v>1.5110419999999999E-2</v>
      </c>
      <c r="H543">
        <v>36816</v>
      </c>
      <c r="I543">
        <v>-4.5361833000000003</v>
      </c>
      <c r="J543" s="1">
        <v>5.6999999999999996E-6</v>
      </c>
      <c r="K543">
        <v>-0.1</v>
      </c>
      <c r="L543">
        <v>-0.04</v>
      </c>
      <c r="M543">
        <v>0.05</v>
      </c>
      <c r="N543">
        <v>3.4180000000000001E-5</v>
      </c>
      <c r="O543">
        <v>1</v>
      </c>
      <c r="P543">
        <v>1.5509999999999999E-5</v>
      </c>
      <c r="Q543">
        <v>0</v>
      </c>
      <c r="R543">
        <v>542</v>
      </c>
      <c r="S543" s="2">
        <f t="shared" si="8"/>
        <v>5.2441251443275085</v>
      </c>
    </row>
    <row r="544" spans="1:19" x14ac:dyDescent="0.3">
      <c r="A544">
        <v>1</v>
      </c>
      <c r="B544" t="s">
        <v>561</v>
      </c>
      <c r="C544">
        <v>783</v>
      </c>
      <c r="D544" t="s">
        <v>19</v>
      </c>
      <c r="F544">
        <v>7.0000000000000007E-2</v>
      </c>
      <c r="G544">
        <v>1.5343610000000001E-2</v>
      </c>
      <c r="H544">
        <v>35565</v>
      </c>
      <c r="I544">
        <v>4.5233274999999997</v>
      </c>
      <c r="J544" s="1">
        <v>6.1E-6</v>
      </c>
      <c r="K544">
        <v>0.04</v>
      </c>
      <c r="L544">
        <v>0.1</v>
      </c>
      <c r="M544">
        <v>0.05</v>
      </c>
      <c r="N544">
        <v>3.4180000000000001E-5</v>
      </c>
      <c r="O544">
        <v>1</v>
      </c>
      <c r="P544">
        <v>1.645E-5</v>
      </c>
      <c r="Q544">
        <v>0</v>
      </c>
      <c r="R544">
        <v>543</v>
      </c>
      <c r="S544" s="2">
        <f t="shared" si="8"/>
        <v>5.2146701649892329</v>
      </c>
    </row>
    <row r="545" spans="1:19" x14ac:dyDescent="0.3">
      <c r="A545">
        <v>1</v>
      </c>
      <c r="B545" t="s">
        <v>562</v>
      </c>
      <c r="C545">
        <v>552</v>
      </c>
      <c r="D545" t="s">
        <v>19</v>
      </c>
      <c r="F545">
        <v>7.0000000000000007E-2</v>
      </c>
      <c r="G545">
        <v>1.4829800000000001E-2</v>
      </c>
      <c r="H545">
        <v>36816</v>
      </c>
      <c r="I545">
        <v>4.5126917999999998</v>
      </c>
      <c r="J545" s="1">
        <v>6.3999999999999997E-6</v>
      </c>
      <c r="K545">
        <v>0.04</v>
      </c>
      <c r="L545">
        <v>0.1</v>
      </c>
      <c r="M545">
        <v>0.05</v>
      </c>
      <c r="N545">
        <v>3.4180000000000001E-5</v>
      </c>
      <c r="O545">
        <v>1</v>
      </c>
      <c r="P545">
        <v>1.7240000000000001E-5</v>
      </c>
      <c r="Q545">
        <v>0</v>
      </c>
      <c r="R545">
        <v>544</v>
      </c>
      <c r="S545" s="2">
        <f t="shared" si="8"/>
        <v>5.1938200260161125</v>
      </c>
    </row>
    <row r="546" spans="1:19" x14ac:dyDescent="0.3">
      <c r="A546">
        <v>1</v>
      </c>
      <c r="B546" t="s">
        <v>563</v>
      </c>
      <c r="C546">
        <v>426</v>
      </c>
      <c r="D546" t="s">
        <v>19</v>
      </c>
      <c r="F546">
        <v>7.0000000000000007E-2</v>
      </c>
      <c r="G546">
        <v>1.4749429999999999E-2</v>
      </c>
      <c r="H546">
        <v>36888</v>
      </c>
      <c r="I546">
        <v>4.5126208999999999</v>
      </c>
      <c r="J546" s="1">
        <v>6.3999999999999997E-6</v>
      </c>
      <c r="K546">
        <v>0.04</v>
      </c>
      <c r="L546">
        <v>0.1</v>
      </c>
      <c r="M546">
        <v>0.05</v>
      </c>
      <c r="N546">
        <v>3.4180000000000001E-5</v>
      </c>
      <c r="O546">
        <v>1</v>
      </c>
      <c r="P546">
        <v>1.7240000000000001E-5</v>
      </c>
      <c r="Q546">
        <v>0</v>
      </c>
      <c r="R546">
        <v>545</v>
      </c>
      <c r="S546" s="2">
        <f t="shared" si="8"/>
        <v>5.1938200260161125</v>
      </c>
    </row>
    <row r="547" spans="1:19" x14ac:dyDescent="0.3">
      <c r="A547">
        <v>1</v>
      </c>
      <c r="B547" t="s">
        <v>564</v>
      </c>
      <c r="C547">
        <v>1170</v>
      </c>
      <c r="D547" t="s">
        <v>19</v>
      </c>
      <c r="F547">
        <v>7.0000000000000007E-2</v>
      </c>
      <c r="G547">
        <v>1.4795890000000001E-2</v>
      </c>
      <c r="H547">
        <v>36472</v>
      </c>
      <c r="I547">
        <v>4.5100160000000002</v>
      </c>
      <c r="J547" s="1">
        <v>6.4999999999999996E-6</v>
      </c>
      <c r="K547">
        <v>0.04</v>
      </c>
      <c r="L547">
        <v>0.1</v>
      </c>
      <c r="M547">
        <v>0.05</v>
      </c>
      <c r="N547">
        <v>3.4180000000000001E-5</v>
      </c>
      <c r="O547">
        <v>1</v>
      </c>
      <c r="P547">
        <v>1.7399999999999999E-5</v>
      </c>
      <c r="Q547">
        <v>0</v>
      </c>
      <c r="R547">
        <v>546</v>
      </c>
      <c r="S547" s="2">
        <f t="shared" si="8"/>
        <v>5.1870866433571443</v>
      </c>
    </row>
    <row r="548" spans="1:19" x14ac:dyDescent="0.3">
      <c r="A548">
        <v>1</v>
      </c>
      <c r="B548" t="s">
        <v>565</v>
      </c>
      <c r="C548">
        <v>836</v>
      </c>
      <c r="D548" t="s">
        <v>19</v>
      </c>
      <c r="F548">
        <v>7.0000000000000007E-2</v>
      </c>
      <c r="G548">
        <v>1.477766E-2</v>
      </c>
      <c r="H548">
        <v>36451</v>
      </c>
      <c r="I548">
        <v>4.5099650000000002</v>
      </c>
      <c r="J548" s="1">
        <v>6.4999999999999996E-6</v>
      </c>
      <c r="K548">
        <v>0.04</v>
      </c>
      <c r="L548">
        <v>0.1</v>
      </c>
      <c r="M548">
        <v>0.05</v>
      </c>
      <c r="N548">
        <v>3.4180000000000001E-5</v>
      </c>
      <c r="O548">
        <v>1</v>
      </c>
      <c r="P548">
        <v>1.7399999999999999E-5</v>
      </c>
      <c r="Q548">
        <v>0</v>
      </c>
      <c r="R548">
        <v>547</v>
      </c>
      <c r="S548" s="2">
        <f t="shared" si="8"/>
        <v>5.1870866433571443</v>
      </c>
    </row>
    <row r="549" spans="1:19" x14ac:dyDescent="0.3">
      <c r="A549">
        <v>1</v>
      </c>
      <c r="B549" t="s">
        <v>566</v>
      </c>
      <c r="C549">
        <v>66</v>
      </c>
      <c r="D549" t="s">
        <v>19</v>
      </c>
      <c r="F549">
        <v>7.0000000000000007E-2</v>
      </c>
      <c r="G549">
        <v>1.5005910000000001E-2</v>
      </c>
      <c r="H549">
        <v>36718</v>
      </c>
      <c r="I549">
        <v>4.5077813999999998</v>
      </c>
      <c r="J549" s="1">
        <v>6.6000000000000003E-6</v>
      </c>
      <c r="K549">
        <v>0.04</v>
      </c>
      <c r="L549">
        <v>0.1</v>
      </c>
      <c r="M549">
        <v>0.05</v>
      </c>
      <c r="N549">
        <v>3.4180000000000001E-5</v>
      </c>
      <c r="O549">
        <v>1</v>
      </c>
      <c r="P549">
        <v>1.7540000000000001E-5</v>
      </c>
      <c r="Q549">
        <v>0</v>
      </c>
      <c r="R549">
        <v>548</v>
      </c>
      <c r="S549" s="2">
        <f t="shared" si="8"/>
        <v>5.1804560644581317</v>
      </c>
    </row>
    <row r="550" spans="1:19" x14ac:dyDescent="0.3">
      <c r="A550">
        <v>1</v>
      </c>
      <c r="B550" t="s">
        <v>567</v>
      </c>
      <c r="C550">
        <v>839</v>
      </c>
      <c r="D550" t="s">
        <v>19</v>
      </c>
      <c r="F550">
        <v>7.0000000000000007E-2</v>
      </c>
      <c r="G550">
        <v>1.501277E-2</v>
      </c>
      <c r="H550">
        <v>36728</v>
      </c>
      <c r="I550">
        <v>4.4937712999999997</v>
      </c>
      <c r="J550" s="1">
        <v>6.9999999999999999E-6</v>
      </c>
      <c r="K550">
        <v>0.04</v>
      </c>
      <c r="L550">
        <v>0.1</v>
      </c>
      <c r="M550">
        <v>0.05</v>
      </c>
      <c r="N550">
        <v>3.4180000000000001E-5</v>
      </c>
      <c r="O550">
        <v>1</v>
      </c>
      <c r="P550">
        <v>1.8700000000000001E-5</v>
      </c>
      <c r="Q550">
        <v>0</v>
      </c>
      <c r="R550">
        <v>549</v>
      </c>
      <c r="S550" s="2">
        <f t="shared" si="8"/>
        <v>5.1549019599857431</v>
      </c>
    </row>
    <row r="551" spans="1:19" x14ac:dyDescent="0.3">
      <c r="A551">
        <v>1</v>
      </c>
      <c r="B551" t="s">
        <v>568</v>
      </c>
      <c r="C551">
        <v>920</v>
      </c>
      <c r="D551" t="s">
        <v>19</v>
      </c>
      <c r="F551">
        <v>7.0000000000000007E-2</v>
      </c>
      <c r="G551">
        <v>1.474255E-2</v>
      </c>
      <c r="H551">
        <v>36386</v>
      </c>
      <c r="I551">
        <v>4.4888250000000003</v>
      </c>
      <c r="J551" s="1">
        <v>7.1999999999999997E-6</v>
      </c>
      <c r="K551">
        <v>0.04</v>
      </c>
      <c r="L551">
        <v>0.1</v>
      </c>
      <c r="M551">
        <v>0.05</v>
      </c>
      <c r="N551">
        <v>3.4180000000000001E-5</v>
      </c>
      <c r="O551">
        <v>1</v>
      </c>
      <c r="P551">
        <v>1.9110000000000002E-5</v>
      </c>
      <c r="Q551">
        <v>0</v>
      </c>
      <c r="R551">
        <v>550</v>
      </c>
      <c r="S551" s="2">
        <f t="shared" si="8"/>
        <v>5.1426675035687319</v>
      </c>
    </row>
    <row r="552" spans="1:19" x14ac:dyDescent="0.3">
      <c r="A552">
        <v>1</v>
      </c>
      <c r="B552" t="s">
        <v>569</v>
      </c>
      <c r="C552">
        <v>1056</v>
      </c>
      <c r="D552" t="s">
        <v>19</v>
      </c>
      <c r="F552">
        <v>7.0000000000000007E-2</v>
      </c>
      <c r="G552">
        <v>1.4722280000000001E-2</v>
      </c>
      <c r="H552">
        <v>36156</v>
      </c>
      <c r="I552">
        <v>4.4875296999999996</v>
      </c>
      <c r="J552" s="1">
        <v>7.1999999999999997E-6</v>
      </c>
      <c r="K552">
        <v>0.04</v>
      </c>
      <c r="L552">
        <v>0.09</v>
      </c>
      <c r="M552">
        <v>0.05</v>
      </c>
      <c r="N552">
        <v>3.4180000000000001E-5</v>
      </c>
      <c r="O552">
        <v>1</v>
      </c>
      <c r="P552">
        <v>1.9190000000000001E-5</v>
      </c>
      <c r="Q552">
        <v>0</v>
      </c>
      <c r="R552">
        <v>551</v>
      </c>
      <c r="S552" s="2">
        <f t="shared" si="8"/>
        <v>5.1426675035687319</v>
      </c>
    </row>
    <row r="553" spans="1:19" x14ac:dyDescent="0.3">
      <c r="A553">
        <v>1</v>
      </c>
      <c r="B553" t="s">
        <v>570</v>
      </c>
      <c r="C553">
        <v>168</v>
      </c>
      <c r="D553" t="s">
        <v>19</v>
      </c>
      <c r="F553">
        <v>7.0000000000000007E-2</v>
      </c>
      <c r="G553">
        <v>1.5166809999999999E-2</v>
      </c>
      <c r="H553">
        <v>36376</v>
      </c>
      <c r="I553">
        <v>4.4802428000000001</v>
      </c>
      <c r="J553" s="1">
        <v>7.5000000000000002E-6</v>
      </c>
      <c r="K553">
        <v>0.04</v>
      </c>
      <c r="L553">
        <v>0.1</v>
      </c>
      <c r="M553">
        <v>0.05</v>
      </c>
      <c r="N553">
        <v>3.4180000000000001E-5</v>
      </c>
      <c r="O553">
        <v>1</v>
      </c>
      <c r="P553">
        <v>1.982E-5</v>
      </c>
      <c r="Q553">
        <v>0</v>
      </c>
      <c r="R553">
        <v>552</v>
      </c>
      <c r="S553" s="2">
        <f t="shared" si="8"/>
        <v>5.1249387366082999</v>
      </c>
    </row>
    <row r="554" spans="1:19" x14ac:dyDescent="0.3">
      <c r="A554">
        <v>1</v>
      </c>
      <c r="B554" t="s">
        <v>571</v>
      </c>
      <c r="C554">
        <v>150</v>
      </c>
      <c r="D554" t="s">
        <v>19</v>
      </c>
      <c r="F554">
        <v>7.0000000000000007E-2</v>
      </c>
      <c r="G554">
        <v>1.4873310000000001E-2</v>
      </c>
      <c r="H554">
        <v>36833</v>
      </c>
      <c r="I554">
        <v>4.4797965</v>
      </c>
      <c r="J554" s="1">
        <v>7.5000000000000002E-6</v>
      </c>
      <c r="K554">
        <v>0.04</v>
      </c>
      <c r="L554">
        <v>0.1</v>
      </c>
      <c r="M554">
        <v>0.05</v>
      </c>
      <c r="N554">
        <v>3.4180000000000001E-5</v>
      </c>
      <c r="O554">
        <v>1</v>
      </c>
      <c r="P554">
        <v>1.9830000000000002E-5</v>
      </c>
      <c r="Q554">
        <v>0</v>
      </c>
      <c r="R554">
        <v>553</v>
      </c>
      <c r="S554" s="2">
        <f t="shared" si="8"/>
        <v>5.1249387366082999</v>
      </c>
    </row>
    <row r="555" spans="1:19" x14ac:dyDescent="0.3">
      <c r="A555">
        <v>1</v>
      </c>
      <c r="B555" t="s">
        <v>572</v>
      </c>
      <c r="C555">
        <v>670</v>
      </c>
      <c r="D555" t="s">
        <v>19</v>
      </c>
      <c r="F555">
        <v>7.0000000000000007E-2</v>
      </c>
      <c r="G555">
        <v>1.516343E-2</v>
      </c>
      <c r="H555">
        <v>36888</v>
      </c>
      <c r="I555">
        <v>4.4781351999999996</v>
      </c>
      <c r="J555" s="1">
        <v>7.6000000000000001E-6</v>
      </c>
      <c r="K555">
        <v>0.04</v>
      </c>
      <c r="L555">
        <v>0.1</v>
      </c>
      <c r="M555">
        <v>0.05</v>
      </c>
      <c r="N555">
        <v>3.4180000000000001E-5</v>
      </c>
      <c r="O555">
        <v>1</v>
      </c>
      <c r="P555">
        <v>1.9939999999999999E-5</v>
      </c>
      <c r="Q555">
        <v>0</v>
      </c>
      <c r="R555">
        <v>554</v>
      </c>
      <c r="S555" s="2">
        <f t="shared" si="8"/>
        <v>5.1191864077192086</v>
      </c>
    </row>
    <row r="556" spans="1:19" x14ac:dyDescent="0.3">
      <c r="A556">
        <v>1</v>
      </c>
      <c r="B556" t="s">
        <v>573</v>
      </c>
      <c r="C556">
        <v>1104</v>
      </c>
      <c r="D556" t="s">
        <v>19</v>
      </c>
      <c r="F556">
        <v>-7.0000000000000007E-2</v>
      </c>
      <c r="G556">
        <v>1.473871E-2</v>
      </c>
      <c r="H556">
        <v>36526</v>
      </c>
      <c r="I556">
        <v>-4.4714990999999999</v>
      </c>
      <c r="J556" s="1">
        <v>7.7999999999999999E-6</v>
      </c>
      <c r="K556">
        <v>-0.09</v>
      </c>
      <c r="L556">
        <v>-0.04</v>
      </c>
      <c r="M556">
        <v>0.05</v>
      </c>
      <c r="N556">
        <v>3.4180000000000001E-5</v>
      </c>
      <c r="O556">
        <v>1</v>
      </c>
      <c r="P556">
        <v>2.054E-5</v>
      </c>
      <c r="Q556">
        <v>0</v>
      </c>
      <c r="R556">
        <v>555</v>
      </c>
      <c r="S556" s="2">
        <f t="shared" si="8"/>
        <v>5.1079053973095192</v>
      </c>
    </row>
    <row r="557" spans="1:19" x14ac:dyDescent="0.3">
      <c r="A557">
        <v>1</v>
      </c>
      <c r="B557" t="s">
        <v>574</v>
      </c>
      <c r="C557">
        <v>1029</v>
      </c>
      <c r="D557" t="s">
        <v>19</v>
      </c>
      <c r="F557">
        <v>7.0000000000000007E-2</v>
      </c>
      <c r="G557">
        <v>1.4599249999999999E-2</v>
      </c>
      <c r="H557">
        <v>36888</v>
      </c>
      <c r="I557">
        <v>4.4568215000000002</v>
      </c>
      <c r="J557" s="1">
        <v>8.3000000000000002E-6</v>
      </c>
      <c r="K557">
        <v>0.04</v>
      </c>
      <c r="L557">
        <v>0.09</v>
      </c>
      <c r="M557">
        <v>0.05</v>
      </c>
      <c r="N557">
        <v>3.4180000000000001E-5</v>
      </c>
      <c r="O557">
        <v>1</v>
      </c>
      <c r="P557">
        <v>2.1950000000000002E-5</v>
      </c>
      <c r="Q557">
        <v>0</v>
      </c>
      <c r="R557">
        <v>556</v>
      </c>
      <c r="S557" s="2">
        <f t="shared" si="8"/>
        <v>5.0809219076239263</v>
      </c>
    </row>
    <row r="558" spans="1:19" x14ac:dyDescent="0.3">
      <c r="A558">
        <v>1</v>
      </c>
      <c r="B558" t="s">
        <v>575</v>
      </c>
      <c r="C558">
        <v>1254</v>
      </c>
      <c r="D558" t="s">
        <v>19</v>
      </c>
      <c r="F558">
        <v>7.0000000000000007E-2</v>
      </c>
      <c r="G558">
        <v>1.527738E-2</v>
      </c>
      <c r="H558">
        <v>35593</v>
      </c>
      <c r="I558">
        <v>4.4550736000000004</v>
      </c>
      <c r="J558" s="1">
        <v>8.3999999999999992E-6</v>
      </c>
      <c r="K558">
        <v>0.04</v>
      </c>
      <c r="L558">
        <v>0.1</v>
      </c>
      <c r="M558">
        <v>0.05</v>
      </c>
      <c r="N558">
        <v>3.4180000000000001E-5</v>
      </c>
      <c r="O558">
        <v>1</v>
      </c>
      <c r="P558">
        <v>2.209E-5</v>
      </c>
      <c r="Q558">
        <v>0</v>
      </c>
      <c r="R558">
        <v>557</v>
      </c>
      <c r="S558" s="2">
        <f t="shared" si="8"/>
        <v>5.075720713938118</v>
      </c>
    </row>
    <row r="559" spans="1:19" x14ac:dyDescent="0.3">
      <c r="A559">
        <v>1</v>
      </c>
      <c r="B559" t="s">
        <v>576</v>
      </c>
      <c r="C559">
        <v>780</v>
      </c>
      <c r="D559" t="s">
        <v>19</v>
      </c>
      <c r="F559">
        <v>-7.0000000000000007E-2</v>
      </c>
      <c r="G559">
        <v>1.498878E-2</v>
      </c>
      <c r="H559">
        <v>36532</v>
      </c>
      <c r="I559">
        <v>-4.4449037999999996</v>
      </c>
      <c r="J559" s="1">
        <v>8.8000000000000004E-6</v>
      </c>
      <c r="K559">
        <v>-0.1</v>
      </c>
      <c r="L559">
        <v>-0.04</v>
      </c>
      <c r="M559">
        <v>0.05</v>
      </c>
      <c r="N559">
        <v>3.4180000000000001E-5</v>
      </c>
      <c r="O559">
        <v>1</v>
      </c>
      <c r="P559">
        <v>2.3119999999999999E-5</v>
      </c>
      <c r="Q559">
        <v>0</v>
      </c>
      <c r="R559">
        <v>558</v>
      </c>
      <c r="S559" s="2">
        <f t="shared" si="8"/>
        <v>5.0555173278498318</v>
      </c>
    </row>
    <row r="560" spans="1:19" x14ac:dyDescent="0.3">
      <c r="A560">
        <v>1</v>
      </c>
      <c r="B560" t="s">
        <v>577</v>
      </c>
      <c r="C560">
        <v>1208</v>
      </c>
      <c r="D560" t="s">
        <v>19</v>
      </c>
      <c r="F560">
        <v>7.0000000000000007E-2</v>
      </c>
      <c r="G560">
        <v>1.5133529999999999E-2</v>
      </c>
      <c r="H560">
        <v>36256</v>
      </c>
      <c r="I560">
        <v>4.4054323000000002</v>
      </c>
      <c r="J560" s="1">
        <v>1.1E-5</v>
      </c>
      <c r="K560">
        <v>0.04</v>
      </c>
      <c r="L560">
        <v>0.1</v>
      </c>
      <c r="M560">
        <v>0.05</v>
      </c>
      <c r="N560">
        <v>3.4180000000000001E-5</v>
      </c>
      <c r="O560">
        <v>1</v>
      </c>
      <c r="P560">
        <v>2.7710000000000001E-5</v>
      </c>
      <c r="Q560">
        <v>0</v>
      </c>
      <c r="R560">
        <v>559</v>
      </c>
      <c r="S560" s="2">
        <f t="shared" si="8"/>
        <v>4.9586073148417746</v>
      </c>
    </row>
    <row r="561" spans="1:19" x14ac:dyDescent="0.3">
      <c r="A561">
        <v>1</v>
      </c>
      <c r="B561" t="s">
        <v>578</v>
      </c>
      <c r="C561">
        <v>510</v>
      </c>
      <c r="D561" t="s">
        <v>19</v>
      </c>
      <c r="F561">
        <v>7.0000000000000007E-2</v>
      </c>
      <c r="G561">
        <v>1.540149E-2</v>
      </c>
      <c r="H561">
        <v>35686</v>
      </c>
      <c r="I561">
        <v>4.4019826000000002</v>
      </c>
      <c r="J561" s="1">
        <v>1.1E-5</v>
      </c>
      <c r="K561">
        <v>0.04</v>
      </c>
      <c r="L561">
        <v>0.1</v>
      </c>
      <c r="M561">
        <v>0.05</v>
      </c>
      <c r="N561">
        <v>3.4180000000000001E-5</v>
      </c>
      <c r="O561">
        <v>1</v>
      </c>
      <c r="P561">
        <v>2.8099999999999999E-5</v>
      </c>
      <c r="Q561">
        <v>0</v>
      </c>
      <c r="R561">
        <v>560</v>
      </c>
      <c r="S561" s="2">
        <f t="shared" si="8"/>
        <v>4.9586073148417746</v>
      </c>
    </row>
    <row r="562" spans="1:19" x14ac:dyDescent="0.3">
      <c r="A562">
        <v>1</v>
      </c>
      <c r="B562" t="s">
        <v>579</v>
      </c>
      <c r="C562">
        <v>307</v>
      </c>
      <c r="D562" t="s">
        <v>19</v>
      </c>
      <c r="F562">
        <v>7.0000000000000007E-2</v>
      </c>
      <c r="G562">
        <v>1.4986599999999999E-2</v>
      </c>
      <c r="H562">
        <v>36344</v>
      </c>
      <c r="I562">
        <v>4.3976091999999998</v>
      </c>
      <c r="J562" s="1">
        <v>1.1E-5</v>
      </c>
      <c r="K562">
        <v>0.04</v>
      </c>
      <c r="L562">
        <v>0.1</v>
      </c>
      <c r="M562">
        <v>0.05</v>
      </c>
      <c r="N562">
        <v>3.4180000000000001E-5</v>
      </c>
      <c r="O562">
        <v>1</v>
      </c>
      <c r="P562">
        <v>2.862E-5</v>
      </c>
      <c r="Q562">
        <v>0</v>
      </c>
      <c r="R562">
        <v>561</v>
      </c>
      <c r="S562" s="2">
        <f t="shared" si="8"/>
        <v>4.9586073148417746</v>
      </c>
    </row>
    <row r="563" spans="1:19" x14ac:dyDescent="0.3">
      <c r="A563">
        <v>1</v>
      </c>
      <c r="B563" t="s">
        <v>580</v>
      </c>
      <c r="C563">
        <v>684</v>
      </c>
      <c r="D563" t="s">
        <v>19</v>
      </c>
      <c r="F563">
        <v>7.0000000000000007E-2</v>
      </c>
      <c r="G563">
        <v>1.484716E-2</v>
      </c>
      <c r="H563">
        <v>36451</v>
      </c>
      <c r="I563">
        <v>4.3895365000000002</v>
      </c>
      <c r="J563" s="1">
        <v>1.1E-5</v>
      </c>
      <c r="K563">
        <v>0.04</v>
      </c>
      <c r="L563">
        <v>0.09</v>
      </c>
      <c r="M563">
        <v>0.05</v>
      </c>
      <c r="N563">
        <v>3.4180000000000001E-5</v>
      </c>
      <c r="O563">
        <v>1</v>
      </c>
      <c r="P563">
        <v>2.9649999999999999E-5</v>
      </c>
      <c r="Q563">
        <v>0</v>
      </c>
      <c r="R563">
        <v>562</v>
      </c>
      <c r="S563" s="2">
        <f t="shared" si="8"/>
        <v>4.9586073148417746</v>
      </c>
    </row>
    <row r="564" spans="1:19" x14ac:dyDescent="0.3">
      <c r="A564">
        <v>1</v>
      </c>
      <c r="B564" t="s">
        <v>581</v>
      </c>
      <c r="C564">
        <v>1003</v>
      </c>
      <c r="D564" t="s">
        <v>19</v>
      </c>
      <c r="F564">
        <v>-7.0000000000000007E-2</v>
      </c>
      <c r="G564">
        <v>1.5228490000000001E-2</v>
      </c>
      <c r="H564">
        <v>35536</v>
      </c>
      <c r="I564">
        <v>-4.3877214999999996</v>
      </c>
      <c r="J564" s="1">
        <v>1.1E-5</v>
      </c>
      <c r="K564">
        <v>-0.1</v>
      </c>
      <c r="L564">
        <v>-0.04</v>
      </c>
      <c r="M564">
        <v>0.05</v>
      </c>
      <c r="N564">
        <v>3.4180000000000001E-5</v>
      </c>
      <c r="O564">
        <v>1</v>
      </c>
      <c r="P564">
        <v>2.9850000000000001E-5</v>
      </c>
      <c r="Q564">
        <v>0</v>
      </c>
      <c r="R564">
        <v>563</v>
      </c>
      <c r="S564" s="2">
        <f t="shared" si="8"/>
        <v>4.9586073148417746</v>
      </c>
    </row>
    <row r="565" spans="1:19" x14ac:dyDescent="0.3">
      <c r="A565">
        <v>1</v>
      </c>
      <c r="B565" t="s">
        <v>582</v>
      </c>
      <c r="C565">
        <v>268</v>
      </c>
      <c r="D565" t="s">
        <v>19</v>
      </c>
      <c r="F565">
        <v>7.0000000000000007E-2</v>
      </c>
      <c r="G565">
        <v>1.5193679999999999E-2</v>
      </c>
      <c r="H565">
        <v>36344</v>
      </c>
      <c r="I565">
        <v>4.3773751000000001</v>
      </c>
      <c r="J565" s="1">
        <v>1.2E-5</v>
      </c>
      <c r="K565">
        <v>0.04</v>
      </c>
      <c r="L565">
        <v>0.1</v>
      </c>
      <c r="M565">
        <v>0.05</v>
      </c>
      <c r="N565">
        <v>3.4180000000000001E-5</v>
      </c>
      <c r="O565">
        <v>1</v>
      </c>
      <c r="P565">
        <v>3.1239999999999999E-5</v>
      </c>
      <c r="Q565">
        <v>0</v>
      </c>
      <c r="R565">
        <v>564</v>
      </c>
      <c r="S565" s="2">
        <f t="shared" si="8"/>
        <v>4.9208187539523749</v>
      </c>
    </row>
    <row r="566" spans="1:19" x14ac:dyDescent="0.3">
      <c r="A566">
        <v>1</v>
      </c>
      <c r="B566" t="s">
        <v>583</v>
      </c>
      <c r="C566">
        <v>1398</v>
      </c>
      <c r="D566" t="s">
        <v>19</v>
      </c>
      <c r="F566">
        <v>7.0000000000000007E-2</v>
      </c>
      <c r="G566">
        <v>1.513393E-2</v>
      </c>
      <c r="H566">
        <v>36750</v>
      </c>
      <c r="I566">
        <v>4.3599663</v>
      </c>
      <c r="J566" s="1">
        <v>1.2999999999999999E-5</v>
      </c>
      <c r="K566">
        <v>0.04</v>
      </c>
      <c r="L566">
        <v>0.1</v>
      </c>
      <c r="M566">
        <v>0.05</v>
      </c>
      <c r="N566">
        <v>3.4180000000000001E-5</v>
      </c>
      <c r="O566">
        <v>1</v>
      </c>
      <c r="P566">
        <v>3.3769999999999997E-5</v>
      </c>
      <c r="Q566">
        <v>0</v>
      </c>
      <c r="R566">
        <v>565</v>
      </c>
      <c r="S566" s="2">
        <f t="shared" si="8"/>
        <v>4.8860566476931631</v>
      </c>
    </row>
    <row r="567" spans="1:19" x14ac:dyDescent="0.3">
      <c r="A567">
        <v>1</v>
      </c>
      <c r="B567" t="s">
        <v>584</v>
      </c>
      <c r="C567">
        <v>678</v>
      </c>
      <c r="D567" t="s">
        <v>19</v>
      </c>
      <c r="F567">
        <v>7.0000000000000007E-2</v>
      </c>
      <c r="G567">
        <v>1.5370689999999999E-2</v>
      </c>
      <c r="H567">
        <v>35753</v>
      </c>
      <c r="I567">
        <v>4.3547186</v>
      </c>
      <c r="J567" s="1">
        <v>1.2999999999999999E-5</v>
      </c>
      <c r="K567">
        <v>0.04</v>
      </c>
      <c r="L567">
        <v>0.1</v>
      </c>
      <c r="M567">
        <v>0.05</v>
      </c>
      <c r="N567">
        <v>3.4180000000000001E-5</v>
      </c>
      <c r="O567">
        <v>1</v>
      </c>
      <c r="P567">
        <v>3.4539999999999998E-5</v>
      </c>
      <c r="Q567">
        <v>0</v>
      </c>
      <c r="R567">
        <v>566</v>
      </c>
      <c r="S567" s="2">
        <f t="shared" si="8"/>
        <v>4.8860566476931631</v>
      </c>
    </row>
    <row r="568" spans="1:19" x14ac:dyDescent="0.3">
      <c r="A568">
        <v>1</v>
      </c>
      <c r="B568" t="s">
        <v>585</v>
      </c>
      <c r="C568">
        <v>119</v>
      </c>
      <c r="D568" t="s">
        <v>19</v>
      </c>
      <c r="F568">
        <v>7.0000000000000007E-2</v>
      </c>
      <c r="G568">
        <v>1.5174160000000001E-2</v>
      </c>
      <c r="H568">
        <v>36344</v>
      </c>
      <c r="I568">
        <v>4.3359112</v>
      </c>
      <c r="J568" s="1">
        <v>1.5E-5</v>
      </c>
      <c r="K568">
        <v>0.04</v>
      </c>
      <c r="L568">
        <v>0.1</v>
      </c>
      <c r="M568">
        <v>0.05</v>
      </c>
      <c r="N568">
        <v>3.4180000000000001E-5</v>
      </c>
      <c r="O568">
        <v>1</v>
      </c>
      <c r="P568">
        <v>3.7549999999999998E-5</v>
      </c>
      <c r="Q568">
        <v>0</v>
      </c>
      <c r="R568">
        <v>567</v>
      </c>
      <c r="S568" s="2">
        <f t="shared" si="8"/>
        <v>4.8239087409443187</v>
      </c>
    </row>
    <row r="569" spans="1:19" x14ac:dyDescent="0.3">
      <c r="A569">
        <v>1</v>
      </c>
      <c r="B569" t="s">
        <v>586</v>
      </c>
      <c r="C569">
        <v>573</v>
      </c>
      <c r="D569" t="s">
        <v>19</v>
      </c>
      <c r="F569">
        <v>-0.06</v>
      </c>
      <c r="G569">
        <v>1.458956E-2</v>
      </c>
      <c r="H569">
        <v>36587</v>
      </c>
      <c r="I569">
        <v>-4.3352858000000003</v>
      </c>
      <c r="J569" s="1">
        <v>1.5E-5</v>
      </c>
      <c r="K569">
        <v>-0.09</v>
      </c>
      <c r="L569">
        <v>-0.03</v>
      </c>
      <c r="M569">
        <v>0.05</v>
      </c>
      <c r="N569">
        <v>3.4180000000000001E-5</v>
      </c>
      <c r="O569">
        <v>1</v>
      </c>
      <c r="P569">
        <v>3.7589999999999998E-5</v>
      </c>
      <c r="Q569">
        <v>0</v>
      </c>
      <c r="R569">
        <v>568</v>
      </c>
      <c r="S569" s="2">
        <f t="shared" si="8"/>
        <v>4.8239087409443187</v>
      </c>
    </row>
    <row r="570" spans="1:19" x14ac:dyDescent="0.3">
      <c r="A570">
        <v>1</v>
      </c>
      <c r="B570" t="s">
        <v>587</v>
      </c>
      <c r="C570">
        <v>503</v>
      </c>
      <c r="D570" t="s">
        <v>19</v>
      </c>
      <c r="F570">
        <v>0.06</v>
      </c>
      <c r="G570">
        <v>1.494815E-2</v>
      </c>
      <c r="H570">
        <v>36489</v>
      </c>
      <c r="I570">
        <v>4.3298604000000003</v>
      </c>
      <c r="J570" s="1">
        <v>1.5E-5</v>
      </c>
      <c r="K570">
        <v>0.04</v>
      </c>
      <c r="L570">
        <v>0.09</v>
      </c>
      <c r="M570">
        <v>0.05</v>
      </c>
      <c r="N570">
        <v>3.4180000000000001E-5</v>
      </c>
      <c r="O570">
        <v>1</v>
      </c>
      <c r="P570">
        <v>3.8470000000000003E-5</v>
      </c>
      <c r="Q570">
        <v>0</v>
      </c>
      <c r="R570">
        <v>569</v>
      </c>
      <c r="S570" s="2">
        <f t="shared" si="8"/>
        <v>4.8239087409443187</v>
      </c>
    </row>
    <row r="571" spans="1:19" x14ac:dyDescent="0.3">
      <c r="A571">
        <v>1</v>
      </c>
      <c r="B571" t="s">
        <v>588</v>
      </c>
      <c r="C571">
        <v>499</v>
      </c>
      <c r="D571" t="s">
        <v>19</v>
      </c>
      <c r="F571">
        <v>0.06</v>
      </c>
      <c r="G571">
        <v>1.4745029999999999E-2</v>
      </c>
      <c r="H571">
        <v>36424</v>
      </c>
      <c r="I571">
        <v>4.3269875999999998</v>
      </c>
      <c r="J571" s="1">
        <v>1.5E-5</v>
      </c>
      <c r="K571">
        <v>0.03</v>
      </c>
      <c r="L571">
        <v>0.09</v>
      </c>
      <c r="M571">
        <v>0.05</v>
      </c>
      <c r="N571">
        <v>3.4180000000000001E-5</v>
      </c>
      <c r="O571">
        <v>1</v>
      </c>
      <c r="P571">
        <v>3.8899999999999997E-5</v>
      </c>
      <c r="Q571">
        <v>0</v>
      </c>
      <c r="R571">
        <v>570</v>
      </c>
      <c r="S571" s="2">
        <f t="shared" si="8"/>
        <v>4.8239087409443187</v>
      </c>
    </row>
    <row r="572" spans="1:19" x14ac:dyDescent="0.3">
      <c r="A572">
        <v>1</v>
      </c>
      <c r="B572" t="s">
        <v>589</v>
      </c>
      <c r="C572">
        <v>777</v>
      </c>
      <c r="D572" t="s">
        <v>19</v>
      </c>
      <c r="F572">
        <v>7.0000000000000007E-2</v>
      </c>
      <c r="G572">
        <v>1.542982E-2</v>
      </c>
      <c r="H572">
        <v>35753</v>
      </c>
      <c r="I572">
        <v>4.3170159000000004</v>
      </c>
      <c r="J572" s="1">
        <v>1.5999999999999999E-5</v>
      </c>
      <c r="K572">
        <v>0.04</v>
      </c>
      <c r="L572">
        <v>0.1</v>
      </c>
      <c r="M572">
        <v>0.05</v>
      </c>
      <c r="N572">
        <v>3.4180000000000001E-5</v>
      </c>
      <c r="O572">
        <v>1</v>
      </c>
      <c r="P572">
        <v>4.0630000000000002E-5</v>
      </c>
      <c r="Q572">
        <v>0</v>
      </c>
      <c r="R572">
        <v>571</v>
      </c>
      <c r="S572" s="2">
        <f t="shared" si="8"/>
        <v>4.795880017344075</v>
      </c>
    </row>
    <row r="573" spans="1:19" x14ac:dyDescent="0.3">
      <c r="A573">
        <v>1</v>
      </c>
      <c r="B573" t="s">
        <v>590</v>
      </c>
      <c r="C573">
        <v>955</v>
      </c>
      <c r="D573" t="s">
        <v>19</v>
      </c>
      <c r="F573">
        <v>7.0000000000000007E-2</v>
      </c>
      <c r="G573">
        <v>1.540654E-2</v>
      </c>
      <c r="H573">
        <v>35565</v>
      </c>
      <c r="I573">
        <v>4.2973165</v>
      </c>
      <c r="J573" s="1">
        <v>1.7E-5</v>
      </c>
      <c r="K573">
        <v>0.04</v>
      </c>
      <c r="L573">
        <v>0.1</v>
      </c>
      <c r="M573">
        <v>0.05</v>
      </c>
      <c r="N573">
        <v>3.4180000000000001E-5</v>
      </c>
      <c r="O573">
        <v>1</v>
      </c>
      <c r="P573">
        <v>4.4329999999999997E-5</v>
      </c>
      <c r="Q573">
        <v>0</v>
      </c>
      <c r="R573">
        <v>572</v>
      </c>
      <c r="S573" s="2">
        <f t="shared" si="8"/>
        <v>4.7695510786217259</v>
      </c>
    </row>
    <row r="574" spans="1:19" x14ac:dyDescent="0.3">
      <c r="A574">
        <v>1</v>
      </c>
      <c r="B574" t="s">
        <v>591</v>
      </c>
      <c r="C574">
        <v>245</v>
      </c>
      <c r="D574" t="s">
        <v>19</v>
      </c>
      <c r="F574">
        <v>0.06</v>
      </c>
      <c r="G574">
        <v>1.503736E-2</v>
      </c>
      <c r="H574">
        <v>36743</v>
      </c>
      <c r="I574">
        <v>4.2931754</v>
      </c>
      <c r="J574" s="1">
        <v>1.8E-5</v>
      </c>
      <c r="K574">
        <v>0.04</v>
      </c>
      <c r="L574">
        <v>0.09</v>
      </c>
      <c r="M574">
        <v>0.05</v>
      </c>
      <c r="N574">
        <v>3.4180000000000001E-5</v>
      </c>
      <c r="O574">
        <v>1</v>
      </c>
      <c r="P574">
        <v>4.5089999999999997E-5</v>
      </c>
      <c r="Q574">
        <v>0</v>
      </c>
      <c r="R574">
        <v>573</v>
      </c>
      <c r="S574" s="2">
        <f t="shared" si="8"/>
        <v>4.7447274948966935</v>
      </c>
    </row>
    <row r="575" spans="1:19" x14ac:dyDescent="0.3">
      <c r="A575">
        <v>1</v>
      </c>
      <c r="B575" t="s">
        <v>592</v>
      </c>
      <c r="C575">
        <v>300</v>
      </c>
      <c r="D575" t="s">
        <v>19</v>
      </c>
      <c r="F575">
        <v>0.06</v>
      </c>
      <c r="G575">
        <v>1.5155699999999999E-2</v>
      </c>
      <c r="H575">
        <v>36394</v>
      </c>
      <c r="I575">
        <v>4.2846432999999999</v>
      </c>
      <c r="J575" s="1">
        <v>1.8E-5</v>
      </c>
      <c r="K575">
        <v>0.04</v>
      </c>
      <c r="L575">
        <v>0.09</v>
      </c>
      <c r="M575">
        <v>0.05</v>
      </c>
      <c r="N575">
        <v>3.4180000000000001E-5</v>
      </c>
      <c r="O575">
        <v>1</v>
      </c>
      <c r="P575">
        <v>4.6770000000000001E-5</v>
      </c>
      <c r="Q575">
        <v>0</v>
      </c>
      <c r="R575">
        <v>574</v>
      </c>
      <c r="S575" s="2">
        <f t="shared" si="8"/>
        <v>4.7447274948966935</v>
      </c>
    </row>
    <row r="576" spans="1:19" x14ac:dyDescent="0.3">
      <c r="A576">
        <v>1</v>
      </c>
      <c r="B576" t="s">
        <v>593</v>
      </c>
      <c r="C576">
        <v>140</v>
      </c>
      <c r="D576" t="s">
        <v>19</v>
      </c>
      <c r="F576">
        <v>0.06</v>
      </c>
      <c r="G576">
        <v>1.498065E-2</v>
      </c>
      <c r="H576">
        <v>36588</v>
      </c>
      <c r="I576">
        <v>4.2832406000000001</v>
      </c>
      <c r="J576" s="1">
        <v>1.8E-5</v>
      </c>
      <c r="K576">
        <v>0.03</v>
      </c>
      <c r="L576">
        <v>0.09</v>
      </c>
      <c r="M576">
        <v>0.05</v>
      </c>
      <c r="N576">
        <v>3.4180000000000001E-5</v>
      </c>
      <c r="O576">
        <v>1</v>
      </c>
      <c r="P576">
        <v>4.6980000000000001E-5</v>
      </c>
      <c r="Q576">
        <v>0</v>
      </c>
      <c r="R576">
        <v>575</v>
      </c>
      <c r="S576" s="2">
        <f t="shared" si="8"/>
        <v>4.7447274948966935</v>
      </c>
    </row>
    <row r="577" spans="1:19" x14ac:dyDescent="0.3">
      <c r="A577">
        <v>1</v>
      </c>
      <c r="B577" t="s">
        <v>594</v>
      </c>
      <c r="C577">
        <v>912</v>
      </c>
      <c r="D577" t="s">
        <v>19</v>
      </c>
      <c r="F577">
        <v>0.06</v>
      </c>
      <c r="G577">
        <v>1.473372E-2</v>
      </c>
      <c r="H577">
        <v>36256</v>
      </c>
      <c r="I577">
        <v>4.2741243999999998</v>
      </c>
      <c r="J577" s="1">
        <v>1.9000000000000001E-5</v>
      </c>
      <c r="K577">
        <v>0.03</v>
      </c>
      <c r="L577">
        <v>0.09</v>
      </c>
      <c r="M577">
        <v>0.05</v>
      </c>
      <c r="N577">
        <v>3.4180000000000001E-5</v>
      </c>
      <c r="O577">
        <v>1</v>
      </c>
      <c r="P577">
        <v>4.8860000000000003E-5</v>
      </c>
      <c r="Q577">
        <v>0</v>
      </c>
      <c r="R577">
        <v>576</v>
      </c>
      <c r="S577" s="2">
        <f t="shared" si="8"/>
        <v>4.7212463990471711</v>
      </c>
    </row>
    <row r="578" spans="1:19" x14ac:dyDescent="0.3">
      <c r="A578">
        <v>1</v>
      </c>
      <c r="B578" t="s">
        <v>595</v>
      </c>
      <c r="C578">
        <v>566</v>
      </c>
      <c r="D578" t="s">
        <v>19</v>
      </c>
      <c r="F578">
        <v>0.06</v>
      </c>
      <c r="G578">
        <v>1.4165769999999999E-2</v>
      </c>
      <c r="H578">
        <v>36532</v>
      </c>
      <c r="I578">
        <v>4.2114317000000003</v>
      </c>
      <c r="J578" s="1">
        <v>2.5000000000000001E-5</v>
      </c>
      <c r="K578">
        <v>0.03</v>
      </c>
      <c r="L578">
        <v>0.09</v>
      </c>
      <c r="M578">
        <v>0.05</v>
      </c>
      <c r="N578">
        <v>3.4180000000000001E-5</v>
      </c>
      <c r="O578">
        <v>1</v>
      </c>
      <c r="P578">
        <v>6.4490000000000001E-5</v>
      </c>
      <c r="Q578">
        <v>0</v>
      </c>
      <c r="R578">
        <v>577</v>
      </c>
      <c r="S578" s="2">
        <f t="shared" si="8"/>
        <v>4.6020599913279625</v>
      </c>
    </row>
    <row r="579" spans="1:19" x14ac:dyDescent="0.3">
      <c r="A579">
        <v>1</v>
      </c>
      <c r="B579" t="s">
        <v>596</v>
      </c>
      <c r="C579">
        <v>1412</v>
      </c>
      <c r="D579" t="s">
        <v>19</v>
      </c>
      <c r="F579">
        <v>0.06</v>
      </c>
      <c r="G579">
        <v>1.509573E-2</v>
      </c>
      <c r="H579">
        <v>36743</v>
      </c>
      <c r="I579">
        <v>4.2058415</v>
      </c>
      <c r="J579" s="1">
        <v>2.5999999999999998E-5</v>
      </c>
      <c r="K579">
        <v>0.03</v>
      </c>
      <c r="L579">
        <v>0.09</v>
      </c>
      <c r="M579">
        <v>0.05</v>
      </c>
      <c r="N579">
        <v>3.4180000000000001E-5</v>
      </c>
      <c r="O579">
        <v>1</v>
      </c>
      <c r="P579">
        <v>6.5989999999999997E-5</v>
      </c>
      <c r="Q579">
        <v>0</v>
      </c>
      <c r="R579">
        <v>578</v>
      </c>
      <c r="S579" s="2">
        <f t="shared" ref="S579:S642" si="9">-LOG10(J579)</f>
        <v>4.5850266520291818</v>
      </c>
    </row>
    <row r="580" spans="1:19" x14ac:dyDescent="0.3">
      <c r="A580">
        <v>1</v>
      </c>
      <c r="B580" t="s">
        <v>597</v>
      </c>
      <c r="C580">
        <v>521</v>
      </c>
      <c r="D580" t="s">
        <v>19</v>
      </c>
      <c r="F580">
        <v>0.06</v>
      </c>
      <c r="G580">
        <v>1.516896E-2</v>
      </c>
      <c r="H580">
        <v>36303</v>
      </c>
      <c r="I580">
        <v>4.1865842999999998</v>
      </c>
      <c r="J580" s="1">
        <v>2.8E-5</v>
      </c>
      <c r="K580">
        <v>0.03</v>
      </c>
      <c r="L580">
        <v>0.09</v>
      </c>
      <c r="M580">
        <v>0.05</v>
      </c>
      <c r="N580">
        <v>3.4180000000000001E-5</v>
      </c>
      <c r="O580">
        <v>1</v>
      </c>
      <c r="P580">
        <v>7.1719999999999998E-5</v>
      </c>
      <c r="Q580">
        <v>0</v>
      </c>
      <c r="R580">
        <v>579</v>
      </c>
      <c r="S580" s="2">
        <f t="shared" si="9"/>
        <v>4.5528419686577806</v>
      </c>
    </row>
    <row r="581" spans="1:19" x14ac:dyDescent="0.3">
      <c r="A581">
        <v>1</v>
      </c>
      <c r="B581" t="s">
        <v>598</v>
      </c>
      <c r="C581">
        <v>790</v>
      </c>
      <c r="D581" t="s">
        <v>19</v>
      </c>
      <c r="F581">
        <v>0.06</v>
      </c>
      <c r="G581">
        <v>1.5186760000000001E-2</v>
      </c>
      <c r="H581">
        <v>36419</v>
      </c>
      <c r="I581">
        <v>4.1813995999999998</v>
      </c>
      <c r="J581" s="1">
        <v>2.9E-5</v>
      </c>
      <c r="K581">
        <v>0.03</v>
      </c>
      <c r="L581">
        <v>0.09</v>
      </c>
      <c r="M581">
        <v>0.05</v>
      </c>
      <c r="N581">
        <v>3.4180000000000001E-5</v>
      </c>
      <c r="O581">
        <v>1</v>
      </c>
      <c r="P581">
        <v>7.3250000000000005E-5</v>
      </c>
      <c r="Q581">
        <v>0</v>
      </c>
      <c r="R581">
        <v>580</v>
      </c>
      <c r="S581" s="2">
        <f t="shared" si="9"/>
        <v>4.5376020021010435</v>
      </c>
    </row>
    <row r="582" spans="1:19" x14ac:dyDescent="0.3">
      <c r="A582">
        <v>1</v>
      </c>
      <c r="B582" t="s">
        <v>599</v>
      </c>
      <c r="C582">
        <v>1240</v>
      </c>
      <c r="D582" t="s">
        <v>19</v>
      </c>
      <c r="F582">
        <v>0.06</v>
      </c>
      <c r="G582">
        <v>1.499839E-2</v>
      </c>
      <c r="H582">
        <v>36666</v>
      </c>
      <c r="I582">
        <v>4.1790190000000003</v>
      </c>
      <c r="J582" s="1">
        <v>2.9E-5</v>
      </c>
      <c r="K582">
        <v>0.03</v>
      </c>
      <c r="L582">
        <v>0.09</v>
      </c>
      <c r="M582">
        <v>0.05</v>
      </c>
      <c r="N582">
        <v>3.4180000000000001E-5</v>
      </c>
      <c r="O582">
        <v>1</v>
      </c>
      <c r="P582">
        <v>7.3889999999999999E-5</v>
      </c>
      <c r="Q582">
        <v>0</v>
      </c>
      <c r="R582">
        <v>581</v>
      </c>
      <c r="S582" s="2">
        <f t="shared" si="9"/>
        <v>4.5376020021010435</v>
      </c>
    </row>
    <row r="583" spans="1:19" x14ac:dyDescent="0.3">
      <c r="A583">
        <v>1</v>
      </c>
      <c r="B583" t="s">
        <v>600</v>
      </c>
      <c r="C583">
        <v>1062</v>
      </c>
      <c r="D583" t="s">
        <v>19</v>
      </c>
      <c r="F583">
        <v>0.06</v>
      </c>
      <c r="G583">
        <v>1.381158E-2</v>
      </c>
      <c r="H583">
        <v>36779</v>
      </c>
      <c r="I583">
        <v>4.1774889999999996</v>
      </c>
      <c r="J583" s="1">
        <v>3.0000000000000001E-5</v>
      </c>
      <c r="K583">
        <v>0.03</v>
      </c>
      <c r="L583">
        <v>0.08</v>
      </c>
      <c r="M583">
        <v>0.05</v>
      </c>
      <c r="N583">
        <v>3.4180000000000001E-5</v>
      </c>
      <c r="O583">
        <v>1</v>
      </c>
      <c r="P583">
        <v>7.4259999999999997E-5</v>
      </c>
      <c r="Q583">
        <v>0</v>
      </c>
      <c r="R583">
        <v>582</v>
      </c>
      <c r="S583" s="2">
        <f t="shared" si="9"/>
        <v>4.5228787452803374</v>
      </c>
    </row>
    <row r="584" spans="1:19" x14ac:dyDescent="0.3">
      <c r="A584">
        <v>1</v>
      </c>
      <c r="B584" t="s">
        <v>601</v>
      </c>
      <c r="C584">
        <v>919</v>
      </c>
      <c r="D584" t="s">
        <v>19</v>
      </c>
      <c r="F584">
        <v>0.06</v>
      </c>
      <c r="G584">
        <v>1.4865059999999999E-2</v>
      </c>
      <c r="H584">
        <v>36681</v>
      </c>
      <c r="I584">
        <v>4.1593755000000003</v>
      </c>
      <c r="J584" s="1">
        <v>3.1999999999999999E-5</v>
      </c>
      <c r="K584">
        <v>0.03</v>
      </c>
      <c r="L584">
        <v>0.09</v>
      </c>
      <c r="M584">
        <v>0.05</v>
      </c>
      <c r="N584">
        <v>3.4180000000000001E-5</v>
      </c>
      <c r="O584">
        <v>1</v>
      </c>
      <c r="P584">
        <v>8.0259999999999994E-5</v>
      </c>
      <c r="Q584">
        <v>0</v>
      </c>
      <c r="R584">
        <v>583</v>
      </c>
      <c r="S584" s="2">
        <f t="shared" si="9"/>
        <v>4.4948500216800937</v>
      </c>
    </row>
    <row r="585" spans="1:19" x14ac:dyDescent="0.3">
      <c r="A585">
        <v>1</v>
      </c>
      <c r="B585" t="s">
        <v>602</v>
      </c>
      <c r="C585">
        <v>887</v>
      </c>
      <c r="D585" t="s">
        <v>19</v>
      </c>
      <c r="F585">
        <v>0.06</v>
      </c>
      <c r="G585">
        <v>1.523559E-2</v>
      </c>
      <c r="H585">
        <v>36247</v>
      </c>
      <c r="I585">
        <v>4.1280467999999999</v>
      </c>
      <c r="J585" s="1">
        <v>3.6999999999999998E-5</v>
      </c>
      <c r="K585">
        <v>0.03</v>
      </c>
      <c r="L585">
        <v>0.09</v>
      </c>
      <c r="M585">
        <v>0.05</v>
      </c>
      <c r="N585">
        <v>3.4180000000000001E-5</v>
      </c>
      <c r="O585">
        <v>0</v>
      </c>
      <c r="P585">
        <v>9.1860000000000005E-5</v>
      </c>
      <c r="Q585">
        <v>0</v>
      </c>
      <c r="R585">
        <v>584</v>
      </c>
      <c r="S585" s="2">
        <f t="shared" si="9"/>
        <v>4.431798275933005</v>
      </c>
    </row>
    <row r="586" spans="1:19" x14ac:dyDescent="0.3">
      <c r="A586">
        <v>1</v>
      </c>
      <c r="B586" t="s">
        <v>603</v>
      </c>
      <c r="C586">
        <v>76</v>
      </c>
      <c r="D586" t="s">
        <v>19</v>
      </c>
      <c r="F586">
        <v>0.06</v>
      </c>
      <c r="G586">
        <v>1.496719E-2</v>
      </c>
      <c r="H586">
        <v>36256</v>
      </c>
      <c r="I586">
        <v>4.1233111999999998</v>
      </c>
      <c r="J586" s="1">
        <v>3.6999999999999998E-5</v>
      </c>
      <c r="K586">
        <v>0.03</v>
      </c>
      <c r="L586">
        <v>0.09</v>
      </c>
      <c r="M586">
        <v>0.05</v>
      </c>
      <c r="N586">
        <v>3.4180000000000001E-5</v>
      </c>
      <c r="O586">
        <v>0</v>
      </c>
      <c r="P586">
        <v>9.3610000000000007E-5</v>
      </c>
      <c r="Q586">
        <v>0</v>
      </c>
      <c r="R586">
        <v>585</v>
      </c>
      <c r="S586" s="2">
        <f t="shared" si="9"/>
        <v>4.431798275933005</v>
      </c>
    </row>
    <row r="587" spans="1:19" x14ac:dyDescent="0.3">
      <c r="A587">
        <v>1</v>
      </c>
      <c r="B587" t="s">
        <v>604</v>
      </c>
      <c r="C587">
        <v>25</v>
      </c>
      <c r="D587" t="s">
        <v>19</v>
      </c>
      <c r="F587">
        <v>0.06</v>
      </c>
      <c r="G587">
        <v>1.5269949999999999E-2</v>
      </c>
      <c r="H587">
        <v>36099</v>
      </c>
      <c r="I587">
        <v>4.0909228000000004</v>
      </c>
      <c r="J587" s="1">
        <v>4.3000000000000002E-5</v>
      </c>
      <c r="K587">
        <v>0.03</v>
      </c>
      <c r="L587">
        <v>0.09</v>
      </c>
      <c r="M587">
        <v>0.05</v>
      </c>
      <c r="N587">
        <v>3.4180000000000001E-5</v>
      </c>
      <c r="O587">
        <v>0</v>
      </c>
      <c r="P587">
        <v>1.075E-4</v>
      </c>
      <c r="Q587">
        <v>0</v>
      </c>
      <c r="R587">
        <v>586</v>
      </c>
      <c r="S587" s="2">
        <f t="shared" si="9"/>
        <v>4.3665315444204138</v>
      </c>
    </row>
    <row r="588" spans="1:19" x14ac:dyDescent="0.3">
      <c r="A588">
        <v>1</v>
      </c>
      <c r="B588" t="s">
        <v>605</v>
      </c>
      <c r="C588">
        <v>4</v>
      </c>
      <c r="D588" t="s">
        <v>19</v>
      </c>
      <c r="F588">
        <v>0.06</v>
      </c>
      <c r="G588">
        <v>1.520562E-2</v>
      </c>
      <c r="H588">
        <v>35565</v>
      </c>
      <c r="I588">
        <v>4.0879908</v>
      </c>
      <c r="J588" s="1">
        <v>4.3999999999999999E-5</v>
      </c>
      <c r="K588">
        <v>0.03</v>
      </c>
      <c r="L588">
        <v>0.09</v>
      </c>
      <c r="M588">
        <v>0.05</v>
      </c>
      <c r="N588">
        <v>3.4180000000000001E-5</v>
      </c>
      <c r="O588">
        <v>0</v>
      </c>
      <c r="P588">
        <v>1.0869E-4</v>
      </c>
      <c r="Q588">
        <v>0</v>
      </c>
      <c r="R588">
        <v>587</v>
      </c>
      <c r="S588" s="2">
        <f t="shared" si="9"/>
        <v>4.356547323513813</v>
      </c>
    </row>
    <row r="589" spans="1:19" x14ac:dyDescent="0.3">
      <c r="A589">
        <v>1</v>
      </c>
      <c r="B589" t="s">
        <v>606</v>
      </c>
      <c r="C589">
        <v>35</v>
      </c>
      <c r="D589" t="s">
        <v>19</v>
      </c>
      <c r="F589">
        <v>0.06</v>
      </c>
      <c r="G589">
        <v>1.512812E-2</v>
      </c>
      <c r="H589">
        <v>35504</v>
      </c>
      <c r="I589">
        <v>4.0839505999999997</v>
      </c>
      <c r="J589" s="1">
        <v>4.3999999999999999E-5</v>
      </c>
      <c r="K589">
        <v>0.03</v>
      </c>
      <c r="L589">
        <v>0.09</v>
      </c>
      <c r="M589">
        <v>0.05</v>
      </c>
      <c r="N589">
        <v>3.4180000000000001E-5</v>
      </c>
      <c r="O589">
        <v>0</v>
      </c>
      <c r="P589">
        <v>1.1040999999999999E-4</v>
      </c>
      <c r="Q589">
        <v>0</v>
      </c>
      <c r="R589">
        <v>588</v>
      </c>
      <c r="S589" s="2">
        <f t="shared" si="9"/>
        <v>4.356547323513813</v>
      </c>
    </row>
    <row r="590" spans="1:19" x14ac:dyDescent="0.3">
      <c r="A590">
        <v>1</v>
      </c>
      <c r="B590" t="s">
        <v>607</v>
      </c>
      <c r="C590">
        <v>101</v>
      </c>
      <c r="D590" t="s">
        <v>19</v>
      </c>
      <c r="F590">
        <v>0.06</v>
      </c>
      <c r="G590">
        <v>1.5392090000000001E-2</v>
      </c>
      <c r="H590">
        <v>35565</v>
      </c>
      <c r="I590">
        <v>4.0601244000000003</v>
      </c>
      <c r="J590" s="1">
        <v>4.8999999999999998E-5</v>
      </c>
      <c r="K590">
        <v>0.03</v>
      </c>
      <c r="L590">
        <v>0.09</v>
      </c>
      <c r="M590">
        <v>0.05</v>
      </c>
      <c r="N590">
        <v>3.4180000000000001E-5</v>
      </c>
      <c r="O590">
        <v>0</v>
      </c>
      <c r="P590">
        <v>1.2208999999999999E-4</v>
      </c>
      <c r="Q590">
        <v>0</v>
      </c>
      <c r="R590">
        <v>589</v>
      </c>
      <c r="S590" s="2">
        <f t="shared" si="9"/>
        <v>4.3098039199714862</v>
      </c>
    </row>
    <row r="591" spans="1:19" x14ac:dyDescent="0.3">
      <c r="A591">
        <v>1</v>
      </c>
      <c r="B591" t="s">
        <v>608</v>
      </c>
      <c r="C591">
        <v>288</v>
      </c>
      <c r="D591" t="s">
        <v>19</v>
      </c>
      <c r="F591">
        <v>0.06</v>
      </c>
      <c r="G591">
        <v>1.494855E-2</v>
      </c>
      <c r="H591">
        <v>36625</v>
      </c>
      <c r="I591">
        <v>4.0491723000000004</v>
      </c>
      <c r="J591" s="1">
        <v>5.1999999999999997E-5</v>
      </c>
      <c r="K591">
        <v>0.03</v>
      </c>
      <c r="L591">
        <v>0.09</v>
      </c>
      <c r="M591">
        <v>0.05</v>
      </c>
      <c r="N591">
        <v>3.4180000000000001E-5</v>
      </c>
      <c r="O591">
        <v>0</v>
      </c>
      <c r="P591">
        <v>1.2771000000000001E-4</v>
      </c>
      <c r="Q591">
        <v>0</v>
      </c>
      <c r="R591">
        <v>590</v>
      </c>
      <c r="S591" s="2">
        <f t="shared" si="9"/>
        <v>4.2839966563652006</v>
      </c>
    </row>
    <row r="592" spans="1:19" x14ac:dyDescent="0.3">
      <c r="A592">
        <v>1</v>
      </c>
      <c r="B592" t="s">
        <v>609</v>
      </c>
      <c r="C592">
        <v>1281</v>
      </c>
      <c r="D592" t="s">
        <v>19</v>
      </c>
      <c r="F592">
        <v>0.06</v>
      </c>
      <c r="G592">
        <v>1.466961E-2</v>
      </c>
      <c r="H592">
        <v>36718</v>
      </c>
      <c r="I592">
        <v>4.0468305000000004</v>
      </c>
      <c r="J592" s="1">
        <v>5.1999999999999997E-5</v>
      </c>
      <c r="K592">
        <v>0.03</v>
      </c>
      <c r="L592">
        <v>0.09</v>
      </c>
      <c r="M592">
        <v>0.05</v>
      </c>
      <c r="N592">
        <v>3.4180000000000001E-5</v>
      </c>
      <c r="O592">
        <v>0</v>
      </c>
      <c r="P592">
        <v>1.2878E-4</v>
      </c>
      <c r="Q592">
        <v>0</v>
      </c>
      <c r="R592">
        <v>591</v>
      </c>
      <c r="S592" s="2">
        <f t="shared" si="9"/>
        <v>4.2839966563652006</v>
      </c>
    </row>
    <row r="593" spans="1:19" x14ac:dyDescent="0.3">
      <c r="A593">
        <v>1</v>
      </c>
      <c r="B593" t="s">
        <v>610</v>
      </c>
      <c r="C593">
        <v>258</v>
      </c>
      <c r="D593" t="s">
        <v>19</v>
      </c>
      <c r="F593">
        <v>0.06</v>
      </c>
      <c r="G593">
        <v>1.510735E-2</v>
      </c>
      <c r="H593">
        <v>36433</v>
      </c>
      <c r="I593">
        <v>4.0430941000000002</v>
      </c>
      <c r="J593" s="1">
        <v>5.3000000000000001E-5</v>
      </c>
      <c r="K593">
        <v>0.03</v>
      </c>
      <c r="L593">
        <v>0.09</v>
      </c>
      <c r="M593">
        <v>0.05</v>
      </c>
      <c r="N593">
        <v>3.4180000000000001E-5</v>
      </c>
      <c r="O593">
        <v>0</v>
      </c>
      <c r="P593">
        <v>1.3062999999999999E-4</v>
      </c>
      <c r="Q593">
        <v>0</v>
      </c>
      <c r="R593">
        <v>592</v>
      </c>
      <c r="S593" s="2">
        <f t="shared" si="9"/>
        <v>4.2757241303992108</v>
      </c>
    </row>
    <row r="594" spans="1:19" x14ac:dyDescent="0.3">
      <c r="A594">
        <v>1</v>
      </c>
      <c r="B594" t="s">
        <v>611</v>
      </c>
      <c r="C594">
        <v>1146</v>
      </c>
      <c r="D594" t="s">
        <v>19</v>
      </c>
      <c r="F594">
        <v>0.06</v>
      </c>
      <c r="G594">
        <v>1.5412800000000001E-2</v>
      </c>
      <c r="H594">
        <v>35565</v>
      </c>
      <c r="I594">
        <v>4.0323872999999999</v>
      </c>
      <c r="J594" s="1">
        <v>5.5000000000000002E-5</v>
      </c>
      <c r="K594">
        <v>0.03</v>
      </c>
      <c r="L594">
        <v>0.09</v>
      </c>
      <c r="M594">
        <v>0.05</v>
      </c>
      <c r="N594">
        <v>3.4180000000000001E-5</v>
      </c>
      <c r="O594">
        <v>0</v>
      </c>
      <c r="P594">
        <v>1.3650000000000001E-4</v>
      </c>
      <c r="Q594">
        <v>0</v>
      </c>
      <c r="R594">
        <v>593</v>
      </c>
      <c r="S594" s="2">
        <f t="shared" si="9"/>
        <v>4.2596373105057559</v>
      </c>
    </row>
    <row r="595" spans="1:19" x14ac:dyDescent="0.3">
      <c r="A595">
        <v>1</v>
      </c>
      <c r="B595" t="s">
        <v>612</v>
      </c>
      <c r="C595">
        <v>38</v>
      </c>
      <c r="D595" t="s">
        <v>19</v>
      </c>
      <c r="F595">
        <v>0.06</v>
      </c>
      <c r="G595">
        <v>1.4931379999999999E-2</v>
      </c>
      <c r="H595">
        <v>36433</v>
      </c>
      <c r="I595">
        <v>4.0297216000000002</v>
      </c>
      <c r="J595" s="1">
        <v>5.5999999999999999E-5</v>
      </c>
      <c r="K595">
        <v>0.03</v>
      </c>
      <c r="L595">
        <v>0.09</v>
      </c>
      <c r="M595">
        <v>0.05</v>
      </c>
      <c r="N595">
        <v>3.4180000000000001E-5</v>
      </c>
      <c r="O595">
        <v>0</v>
      </c>
      <c r="P595">
        <v>1.3782000000000001E-4</v>
      </c>
      <c r="Q595">
        <v>0</v>
      </c>
      <c r="R595">
        <v>594</v>
      </c>
      <c r="S595" s="2">
        <f t="shared" si="9"/>
        <v>4.2518119729937993</v>
      </c>
    </row>
    <row r="596" spans="1:19" x14ac:dyDescent="0.3">
      <c r="A596">
        <v>1</v>
      </c>
      <c r="B596" t="s">
        <v>613</v>
      </c>
      <c r="C596">
        <v>671</v>
      </c>
      <c r="D596" t="s">
        <v>19</v>
      </c>
      <c r="F596">
        <v>0.06</v>
      </c>
      <c r="G596">
        <v>1.5095030000000001E-2</v>
      </c>
      <c r="H596">
        <v>36888</v>
      </c>
      <c r="I596">
        <v>4.0025078000000001</v>
      </c>
      <c r="J596" s="1">
        <v>6.3E-5</v>
      </c>
      <c r="K596">
        <v>0.03</v>
      </c>
      <c r="L596">
        <v>0.09</v>
      </c>
      <c r="M596">
        <v>0.05</v>
      </c>
      <c r="N596">
        <v>3.4180000000000001E-5</v>
      </c>
      <c r="O596">
        <v>0</v>
      </c>
      <c r="P596">
        <v>1.5441000000000001E-4</v>
      </c>
      <c r="Q596">
        <v>0</v>
      </c>
      <c r="R596">
        <v>595</v>
      </c>
      <c r="S596" s="2">
        <f t="shared" si="9"/>
        <v>4.2006594505464179</v>
      </c>
    </row>
    <row r="597" spans="1:19" x14ac:dyDescent="0.3">
      <c r="A597">
        <v>1</v>
      </c>
      <c r="B597" t="s">
        <v>614</v>
      </c>
      <c r="C597">
        <v>56</v>
      </c>
      <c r="D597" t="s">
        <v>19</v>
      </c>
      <c r="F597">
        <v>0.06</v>
      </c>
      <c r="G597">
        <v>1.528672E-2</v>
      </c>
      <c r="H597">
        <v>35753</v>
      </c>
      <c r="I597">
        <v>3.9884301999999998</v>
      </c>
      <c r="J597" s="1">
        <v>6.7000000000000002E-5</v>
      </c>
      <c r="K597">
        <v>0.03</v>
      </c>
      <c r="L597">
        <v>0.09</v>
      </c>
      <c r="M597">
        <v>0.05</v>
      </c>
      <c r="N597">
        <v>3.4180000000000001E-5</v>
      </c>
      <c r="O597">
        <v>0</v>
      </c>
      <c r="P597">
        <v>1.6359E-4</v>
      </c>
      <c r="Q597">
        <v>0</v>
      </c>
      <c r="R597">
        <v>596</v>
      </c>
      <c r="S597" s="2">
        <f t="shared" si="9"/>
        <v>4.173925197299174</v>
      </c>
    </row>
    <row r="598" spans="1:19" x14ac:dyDescent="0.3">
      <c r="A598">
        <v>1</v>
      </c>
      <c r="B598" t="s">
        <v>615</v>
      </c>
      <c r="C598">
        <v>1098</v>
      </c>
      <c r="D598" t="s">
        <v>19</v>
      </c>
      <c r="F598">
        <v>0.06</v>
      </c>
      <c r="G598">
        <v>1.4820420000000001E-2</v>
      </c>
      <c r="H598">
        <v>36424</v>
      </c>
      <c r="I598">
        <v>3.9734140999999998</v>
      </c>
      <c r="J598" s="1">
        <v>7.1000000000000005E-5</v>
      </c>
      <c r="K598">
        <v>0.03</v>
      </c>
      <c r="L598">
        <v>0.09</v>
      </c>
      <c r="M598">
        <v>0.05</v>
      </c>
      <c r="N598">
        <v>3.4180000000000001E-5</v>
      </c>
      <c r="O598">
        <v>0</v>
      </c>
      <c r="P598">
        <v>1.7395999999999999E-4</v>
      </c>
      <c r="Q598">
        <v>0</v>
      </c>
      <c r="R598">
        <v>597</v>
      </c>
      <c r="S598" s="2">
        <f t="shared" si="9"/>
        <v>4.1487416512809245</v>
      </c>
    </row>
    <row r="599" spans="1:19" x14ac:dyDescent="0.3">
      <c r="A599">
        <v>1</v>
      </c>
      <c r="B599" t="s">
        <v>616</v>
      </c>
      <c r="C599">
        <v>1241</v>
      </c>
      <c r="D599" t="s">
        <v>19</v>
      </c>
      <c r="F599">
        <v>0.06</v>
      </c>
      <c r="G599">
        <v>1.518685E-2</v>
      </c>
      <c r="H599">
        <v>36538</v>
      </c>
      <c r="I599">
        <v>3.9563708000000002</v>
      </c>
      <c r="J599" s="1">
        <v>7.6000000000000004E-5</v>
      </c>
      <c r="K599">
        <v>0.03</v>
      </c>
      <c r="L599">
        <v>0.09</v>
      </c>
      <c r="M599">
        <v>0.05</v>
      </c>
      <c r="N599">
        <v>3.4180000000000001E-5</v>
      </c>
      <c r="O599">
        <v>0</v>
      </c>
      <c r="P599">
        <v>1.8652E-4</v>
      </c>
      <c r="Q599">
        <v>0</v>
      </c>
      <c r="R599">
        <v>598</v>
      </c>
      <c r="S599" s="2">
        <f t="shared" si="9"/>
        <v>4.1191864077192086</v>
      </c>
    </row>
    <row r="600" spans="1:19" x14ac:dyDescent="0.3">
      <c r="A600">
        <v>1</v>
      </c>
      <c r="B600" t="s">
        <v>617</v>
      </c>
      <c r="C600">
        <v>677</v>
      </c>
      <c r="D600" t="s">
        <v>19</v>
      </c>
      <c r="F600">
        <v>0.06</v>
      </c>
      <c r="G600">
        <v>1.493794E-2</v>
      </c>
      <c r="H600">
        <v>36718</v>
      </c>
      <c r="I600">
        <v>3.9277628</v>
      </c>
      <c r="J600" s="1">
        <v>8.6000000000000003E-5</v>
      </c>
      <c r="K600">
        <v>0.03</v>
      </c>
      <c r="L600">
        <v>0.09</v>
      </c>
      <c r="M600">
        <v>0.05</v>
      </c>
      <c r="N600">
        <v>3.4180000000000001E-5</v>
      </c>
      <c r="O600">
        <v>0</v>
      </c>
      <c r="P600">
        <v>2.0979000000000001E-4</v>
      </c>
      <c r="Q600">
        <v>0</v>
      </c>
      <c r="R600">
        <v>599</v>
      </c>
      <c r="S600" s="2">
        <f t="shared" si="9"/>
        <v>4.0655015487564325</v>
      </c>
    </row>
    <row r="601" spans="1:19" x14ac:dyDescent="0.3">
      <c r="A601">
        <v>1</v>
      </c>
      <c r="B601" t="s">
        <v>618</v>
      </c>
      <c r="C601">
        <v>1271</v>
      </c>
      <c r="D601" t="s">
        <v>19</v>
      </c>
      <c r="F601">
        <v>0.06</v>
      </c>
      <c r="G601">
        <v>1.4984549999999999E-2</v>
      </c>
      <c r="H601">
        <v>36451</v>
      </c>
      <c r="I601">
        <v>3.9189188000000001</v>
      </c>
      <c r="J601" s="1">
        <v>8.8999999999999995E-5</v>
      </c>
      <c r="K601">
        <v>0.03</v>
      </c>
      <c r="L601">
        <v>0.09</v>
      </c>
      <c r="M601">
        <v>0.05</v>
      </c>
      <c r="N601">
        <v>3.4180000000000001E-5</v>
      </c>
      <c r="O601">
        <v>0</v>
      </c>
      <c r="P601">
        <v>2.1728000000000001E-4</v>
      </c>
      <c r="Q601">
        <v>0</v>
      </c>
      <c r="R601">
        <v>600</v>
      </c>
      <c r="S601" s="2">
        <f t="shared" si="9"/>
        <v>4.0506099933550876</v>
      </c>
    </row>
    <row r="602" spans="1:19" x14ac:dyDescent="0.3">
      <c r="A602">
        <v>1</v>
      </c>
      <c r="B602" t="s">
        <v>619</v>
      </c>
      <c r="C602">
        <v>148</v>
      </c>
      <c r="D602" t="s">
        <v>19</v>
      </c>
      <c r="F602">
        <v>-0.06</v>
      </c>
      <c r="G602">
        <v>1.4238529999999999E-2</v>
      </c>
      <c r="H602">
        <v>36718</v>
      </c>
      <c r="I602">
        <v>-3.9115394000000001</v>
      </c>
      <c r="J602" s="1">
        <v>9.2E-5</v>
      </c>
      <c r="K602">
        <v>-0.08</v>
      </c>
      <c r="L602">
        <v>-0.03</v>
      </c>
      <c r="M602">
        <v>0.05</v>
      </c>
      <c r="N602">
        <v>3.4180000000000001E-5</v>
      </c>
      <c r="O602">
        <v>0</v>
      </c>
      <c r="P602">
        <v>2.2364999999999999E-4</v>
      </c>
      <c r="Q602">
        <v>0</v>
      </c>
      <c r="R602">
        <v>601</v>
      </c>
      <c r="S602" s="2">
        <f t="shared" si="9"/>
        <v>4.0362121726544444</v>
      </c>
    </row>
    <row r="603" spans="1:19" x14ac:dyDescent="0.3">
      <c r="A603">
        <v>1</v>
      </c>
      <c r="B603" t="s">
        <v>620</v>
      </c>
      <c r="C603">
        <v>284</v>
      </c>
      <c r="D603" t="s">
        <v>19</v>
      </c>
      <c r="F603">
        <v>0.04</v>
      </c>
      <c r="G603">
        <v>9.0659199999999999E-3</v>
      </c>
      <c r="H603">
        <v>36451</v>
      </c>
      <c r="I603">
        <v>3.8988697000000001</v>
      </c>
      <c r="J603" s="1">
        <v>9.7E-5</v>
      </c>
      <c r="K603">
        <v>0.02</v>
      </c>
      <c r="L603">
        <v>0.05</v>
      </c>
      <c r="M603">
        <v>0.05</v>
      </c>
      <c r="N603">
        <v>3.4180000000000001E-5</v>
      </c>
      <c r="O603">
        <v>0</v>
      </c>
      <c r="P603">
        <v>2.3528000000000001E-4</v>
      </c>
      <c r="Q603">
        <v>0</v>
      </c>
      <c r="R603">
        <v>602</v>
      </c>
      <c r="S603" s="2">
        <f t="shared" si="9"/>
        <v>4.0132282657337548</v>
      </c>
    </row>
    <row r="604" spans="1:19" x14ac:dyDescent="0.3">
      <c r="A604">
        <v>1</v>
      </c>
      <c r="B604" t="s">
        <v>621</v>
      </c>
      <c r="C604">
        <v>648</v>
      </c>
      <c r="D604" t="s">
        <v>19</v>
      </c>
      <c r="F604">
        <v>0.06</v>
      </c>
      <c r="G604">
        <v>1.5271710000000001E-2</v>
      </c>
      <c r="H604">
        <v>36225</v>
      </c>
      <c r="I604">
        <v>3.8815995999999999</v>
      </c>
      <c r="J604" s="1">
        <v>1E-4</v>
      </c>
      <c r="K604">
        <v>0.03</v>
      </c>
      <c r="L604">
        <v>0.09</v>
      </c>
      <c r="M604">
        <v>0.05</v>
      </c>
      <c r="N604">
        <v>3.4180000000000001E-5</v>
      </c>
      <c r="O604">
        <v>0</v>
      </c>
      <c r="P604">
        <v>2.5221999999999999E-4</v>
      </c>
      <c r="Q604">
        <v>0</v>
      </c>
      <c r="R604">
        <v>603</v>
      </c>
      <c r="S604" s="2">
        <f t="shared" si="9"/>
        <v>4</v>
      </c>
    </row>
    <row r="605" spans="1:19" x14ac:dyDescent="0.3">
      <c r="A605">
        <v>1</v>
      </c>
      <c r="B605" t="s">
        <v>622</v>
      </c>
      <c r="C605">
        <v>868</v>
      </c>
      <c r="D605" t="s">
        <v>19</v>
      </c>
      <c r="F605">
        <v>0.06</v>
      </c>
      <c r="G605">
        <v>1.539243E-2</v>
      </c>
      <c r="H605">
        <v>35565</v>
      </c>
      <c r="I605">
        <v>3.8801613000000001</v>
      </c>
      <c r="J605" s="1">
        <v>1E-4</v>
      </c>
      <c r="K605">
        <v>0.03</v>
      </c>
      <c r="L605">
        <v>0.09</v>
      </c>
      <c r="M605">
        <v>0.05</v>
      </c>
      <c r="N605">
        <v>3.4180000000000001E-5</v>
      </c>
      <c r="O605">
        <v>0</v>
      </c>
      <c r="P605">
        <v>2.5329999999999998E-4</v>
      </c>
      <c r="Q605">
        <v>0</v>
      </c>
      <c r="R605">
        <v>604</v>
      </c>
      <c r="S605" s="2">
        <f t="shared" si="9"/>
        <v>4</v>
      </c>
    </row>
    <row r="606" spans="1:19" x14ac:dyDescent="0.3">
      <c r="A606">
        <v>1</v>
      </c>
      <c r="B606" t="s">
        <v>623</v>
      </c>
      <c r="C606">
        <v>1252</v>
      </c>
      <c r="D606" t="s">
        <v>19</v>
      </c>
      <c r="F606">
        <v>0.06</v>
      </c>
      <c r="G606">
        <v>1.536537E-2</v>
      </c>
      <c r="H606">
        <v>35593</v>
      </c>
      <c r="I606">
        <v>3.8506102000000002</v>
      </c>
      <c r="J606" s="1">
        <v>1.2E-4</v>
      </c>
      <c r="K606">
        <v>0.03</v>
      </c>
      <c r="L606">
        <v>0.09</v>
      </c>
      <c r="M606">
        <v>0.05</v>
      </c>
      <c r="N606">
        <v>3.4180000000000001E-5</v>
      </c>
      <c r="O606">
        <v>0</v>
      </c>
      <c r="P606">
        <v>2.8541999999999999E-4</v>
      </c>
      <c r="Q606">
        <v>0</v>
      </c>
      <c r="R606">
        <v>605</v>
      </c>
      <c r="S606" s="2">
        <f t="shared" si="9"/>
        <v>3.9208187539523753</v>
      </c>
    </row>
    <row r="607" spans="1:19" x14ac:dyDescent="0.3">
      <c r="A607">
        <v>1</v>
      </c>
      <c r="B607" t="s">
        <v>624</v>
      </c>
      <c r="C607">
        <v>838</v>
      </c>
      <c r="D607" t="s">
        <v>19</v>
      </c>
      <c r="F607">
        <v>0.06</v>
      </c>
      <c r="G607">
        <v>1.475183E-2</v>
      </c>
      <c r="H607">
        <v>36888</v>
      </c>
      <c r="I607">
        <v>3.8471155000000001</v>
      </c>
      <c r="J607" s="1">
        <v>1.2E-4</v>
      </c>
      <c r="K607">
        <v>0.03</v>
      </c>
      <c r="L607">
        <v>0.09</v>
      </c>
      <c r="M607">
        <v>0.05</v>
      </c>
      <c r="N607">
        <v>3.4180000000000001E-5</v>
      </c>
      <c r="O607">
        <v>0</v>
      </c>
      <c r="P607">
        <v>2.8902000000000002E-4</v>
      </c>
      <c r="Q607">
        <v>0</v>
      </c>
      <c r="R607">
        <v>606</v>
      </c>
      <c r="S607" s="2">
        <f t="shared" si="9"/>
        <v>3.9208187539523753</v>
      </c>
    </row>
    <row r="608" spans="1:19" x14ac:dyDescent="0.3">
      <c r="A608">
        <v>1</v>
      </c>
      <c r="B608" t="s">
        <v>625</v>
      </c>
      <c r="C608">
        <v>326</v>
      </c>
      <c r="D608" t="s">
        <v>19</v>
      </c>
      <c r="F608">
        <v>-0.05</v>
      </c>
      <c r="G608">
        <v>1.4064399999999999E-2</v>
      </c>
      <c r="H608">
        <v>36451</v>
      </c>
      <c r="I608">
        <v>-3.8449909</v>
      </c>
      <c r="J608" s="1">
        <v>1.2E-4</v>
      </c>
      <c r="K608">
        <v>-0.08</v>
      </c>
      <c r="L608">
        <v>-0.03</v>
      </c>
      <c r="M608">
        <v>0.05</v>
      </c>
      <c r="N608">
        <v>3.4180000000000001E-5</v>
      </c>
      <c r="O608">
        <v>0</v>
      </c>
      <c r="P608">
        <v>2.9059000000000002E-4</v>
      </c>
      <c r="Q608">
        <v>0</v>
      </c>
      <c r="R608">
        <v>607</v>
      </c>
      <c r="S608" s="2">
        <f t="shared" si="9"/>
        <v>3.9208187539523753</v>
      </c>
    </row>
    <row r="609" spans="1:19" x14ac:dyDescent="0.3">
      <c r="A609">
        <v>1</v>
      </c>
      <c r="B609" t="s">
        <v>626</v>
      </c>
      <c r="C609">
        <v>1097</v>
      </c>
      <c r="D609" t="s">
        <v>19</v>
      </c>
      <c r="F609">
        <v>0.06</v>
      </c>
      <c r="G609">
        <v>1.537196E-2</v>
      </c>
      <c r="H609">
        <v>35753</v>
      </c>
      <c r="I609">
        <v>3.8449947999999998</v>
      </c>
      <c r="J609" s="1">
        <v>1.2E-4</v>
      </c>
      <c r="K609">
        <v>0.03</v>
      </c>
      <c r="L609">
        <v>0.09</v>
      </c>
      <c r="M609">
        <v>0.05</v>
      </c>
      <c r="N609">
        <v>3.4180000000000001E-5</v>
      </c>
      <c r="O609">
        <v>0</v>
      </c>
      <c r="P609">
        <v>2.9059000000000002E-4</v>
      </c>
      <c r="Q609">
        <v>0</v>
      </c>
      <c r="R609">
        <v>608</v>
      </c>
      <c r="S609" s="2">
        <f t="shared" si="9"/>
        <v>3.9208187539523753</v>
      </c>
    </row>
    <row r="610" spans="1:19" x14ac:dyDescent="0.3">
      <c r="A610">
        <v>1</v>
      </c>
      <c r="B610" t="s">
        <v>627</v>
      </c>
      <c r="C610">
        <v>340</v>
      </c>
      <c r="D610" t="s">
        <v>19</v>
      </c>
      <c r="F610">
        <v>0.06</v>
      </c>
      <c r="G610">
        <v>1.5233119999999999E-2</v>
      </c>
      <c r="H610">
        <v>36256</v>
      </c>
      <c r="I610">
        <v>3.8392607000000001</v>
      </c>
      <c r="J610" s="1">
        <v>1.2E-4</v>
      </c>
      <c r="K610">
        <v>0.03</v>
      </c>
      <c r="L610">
        <v>0.09</v>
      </c>
      <c r="M610">
        <v>0.05</v>
      </c>
      <c r="N610">
        <v>3.4180000000000001E-5</v>
      </c>
      <c r="O610">
        <v>0</v>
      </c>
      <c r="P610">
        <v>2.9695999999999998E-4</v>
      </c>
      <c r="Q610">
        <v>0</v>
      </c>
      <c r="R610">
        <v>609</v>
      </c>
      <c r="S610" s="2">
        <f t="shared" si="9"/>
        <v>3.9208187539523753</v>
      </c>
    </row>
    <row r="611" spans="1:19" x14ac:dyDescent="0.3">
      <c r="A611">
        <v>1</v>
      </c>
      <c r="B611" t="s">
        <v>628</v>
      </c>
      <c r="C611">
        <v>1026</v>
      </c>
      <c r="D611" t="s">
        <v>19</v>
      </c>
      <c r="F611">
        <v>0.06</v>
      </c>
      <c r="G611">
        <v>1.5030999999999999E-2</v>
      </c>
      <c r="H611">
        <v>36687</v>
      </c>
      <c r="I611">
        <v>3.8270761000000002</v>
      </c>
      <c r="J611" s="1">
        <v>1.2999999999999999E-4</v>
      </c>
      <c r="K611">
        <v>0.03</v>
      </c>
      <c r="L611">
        <v>0.09</v>
      </c>
      <c r="M611">
        <v>0.05</v>
      </c>
      <c r="N611">
        <v>3.4180000000000001E-5</v>
      </c>
      <c r="O611">
        <v>0</v>
      </c>
      <c r="P611">
        <v>3.1152000000000003E-4</v>
      </c>
      <c r="Q611">
        <v>0</v>
      </c>
      <c r="R611">
        <v>610</v>
      </c>
      <c r="S611" s="2">
        <f t="shared" si="9"/>
        <v>3.8860566476931631</v>
      </c>
    </row>
    <row r="612" spans="1:19" x14ac:dyDescent="0.3">
      <c r="A612">
        <v>1</v>
      </c>
      <c r="B612" t="s">
        <v>629</v>
      </c>
      <c r="C612">
        <v>1004</v>
      </c>
      <c r="D612" t="s">
        <v>19</v>
      </c>
      <c r="F612">
        <v>0.06</v>
      </c>
      <c r="G612">
        <v>1.507113E-2</v>
      </c>
      <c r="H612">
        <v>36256</v>
      </c>
      <c r="I612">
        <v>3.8112849999999998</v>
      </c>
      <c r="J612" s="1">
        <v>1.3999999999999999E-4</v>
      </c>
      <c r="K612">
        <v>0.03</v>
      </c>
      <c r="L612">
        <v>0.09</v>
      </c>
      <c r="M612">
        <v>0.05</v>
      </c>
      <c r="N612">
        <v>3.4180000000000001E-5</v>
      </c>
      <c r="O612">
        <v>0</v>
      </c>
      <c r="P612">
        <v>3.3157E-4</v>
      </c>
      <c r="Q612">
        <v>0</v>
      </c>
      <c r="R612">
        <v>611</v>
      </c>
      <c r="S612" s="2">
        <f t="shared" si="9"/>
        <v>3.8538719643217618</v>
      </c>
    </row>
    <row r="613" spans="1:19" x14ac:dyDescent="0.3">
      <c r="A613">
        <v>1</v>
      </c>
      <c r="B613" t="s">
        <v>630</v>
      </c>
      <c r="C613">
        <v>947</v>
      </c>
      <c r="D613" t="s">
        <v>19</v>
      </c>
      <c r="F613">
        <v>-0.06</v>
      </c>
      <c r="G613">
        <v>1.495339E-2</v>
      </c>
      <c r="H613">
        <v>36451</v>
      </c>
      <c r="I613">
        <v>-3.7990102000000001</v>
      </c>
      <c r="J613" s="1">
        <v>1.4999999999999999E-4</v>
      </c>
      <c r="K613">
        <v>-0.09</v>
      </c>
      <c r="L613">
        <v>-0.03</v>
      </c>
      <c r="M613">
        <v>0.05</v>
      </c>
      <c r="N613">
        <v>3.4180000000000001E-5</v>
      </c>
      <c r="O613">
        <v>0</v>
      </c>
      <c r="P613">
        <v>3.4785000000000003E-4</v>
      </c>
      <c r="Q613">
        <v>0</v>
      </c>
      <c r="R613">
        <v>612</v>
      </c>
      <c r="S613" s="2">
        <f t="shared" si="9"/>
        <v>3.8239087409443187</v>
      </c>
    </row>
    <row r="614" spans="1:19" x14ac:dyDescent="0.3">
      <c r="A614">
        <v>1</v>
      </c>
      <c r="B614" t="s">
        <v>631</v>
      </c>
      <c r="C614">
        <v>361</v>
      </c>
      <c r="D614" t="s">
        <v>19</v>
      </c>
      <c r="F614">
        <v>0.06</v>
      </c>
      <c r="G614">
        <v>1.4627299999999999E-2</v>
      </c>
      <c r="H614">
        <v>36587</v>
      </c>
      <c r="I614">
        <v>3.7882042</v>
      </c>
      <c r="J614" s="1">
        <v>1.4999999999999999E-4</v>
      </c>
      <c r="K614">
        <v>0.03</v>
      </c>
      <c r="L614">
        <v>0.08</v>
      </c>
      <c r="M614">
        <v>0.05</v>
      </c>
      <c r="N614">
        <v>3.4180000000000001E-5</v>
      </c>
      <c r="O614">
        <v>0</v>
      </c>
      <c r="P614">
        <v>3.6273000000000002E-4</v>
      </c>
      <c r="Q614">
        <v>0</v>
      </c>
      <c r="R614">
        <v>613</v>
      </c>
      <c r="S614" s="2">
        <f t="shared" si="9"/>
        <v>3.8239087409443187</v>
      </c>
    </row>
    <row r="615" spans="1:19" x14ac:dyDescent="0.3">
      <c r="A615">
        <v>1</v>
      </c>
      <c r="B615" t="s">
        <v>632</v>
      </c>
      <c r="C615">
        <v>1385</v>
      </c>
      <c r="D615" t="s">
        <v>19</v>
      </c>
      <c r="F615">
        <v>-0.06</v>
      </c>
      <c r="G615">
        <v>1.518156E-2</v>
      </c>
      <c r="H615">
        <v>36344</v>
      </c>
      <c r="I615">
        <v>-3.7864520000000002</v>
      </c>
      <c r="J615" s="1">
        <v>1.4999999999999999E-4</v>
      </c>
      <c r="K615">
        <v>-0.09</v>
      </c>
      <c r="L615">
        <v>-0.03</v>
      </c>
      <c r="M615">
        <v>0.05</v>
      </c>
      <c r="N615">
        <v>3.4180000000000001E-5</v>
      </c>
      <c r="O615">
        <v>0</v>
      </c>
      <c r="P615">
        <v>3.6469999999999997E-4</v>
      </c>
      <c r="Q615">
        <v>0</v>
      </c>
      <c r="R615">
        <v>614</v>
      </c>
      <c r="S615" s="2">
        <f t="shared" si="9"/>
        <v>3.8239087409443187</v>
      </c>
    </row>
    <row r="616" spans="1:19" x14ac:dyDescent="0.3">
      <c r="A616">
        <v>1</v>
      </c>
      <c r="B616" t="s">
        <v>633</v>
      </c>
      <c r="C616">
        <v>903</v>
      </c>
      <c r="D616" t="s">
        <v>19</v>
      </c>
      <c r="F616">
        <v>0.06</v>
      </c>
      <c r="G616">
        <v>1.488598E-2</v>
      </c>
      <c r="H616">
        <v>36451</v>
      </c>
      <c r="I616">
        <v>3.7830352999999999</v>
      </c>
      <c r="J616" s="1">
        <v>1.6000000000000001E-4</v>
      </c>
      <c r="K616">
        <v>0.03</v>
      </c>
      <c r="L616">
        <v>0.09</v>
      </c>
      <c r="M616">
        <v>0.05</v>
      </c>
      <c r="N616">
        <v>3.4180000000000001E-5</v>
      </c>
      <c r="O616">
        <v>0</v>
      </c>
      <c r="P616">
        <v>3.6914000000000001E-4</v>
      </c>
      <c r="Q616">
        <v>0</v>
      </c>
      <c r="R616">
        <v>615</v>
      </c>
      <c r="S616" s="2">
        <f t="shared" si="9"/>
        <v>3.795880017344075</v>
      </c>
    </row>
    <row r="617" spans="1:19" x14ac:dyDescent="0.3">
      <c r="A617">
        <v>1</v>
      </c>
      <c r="B617" t="s">
        <v>634</v>
      </c>
      <c r="C617">
        <v>172</v>
      </c>
      <c r="D617" t="s">
        <v>19</v>
      </c>
      <c r="F617">
        <v>0.06</v>
      </c>
      <c r="G617">
        <v>1.49106E-2</v>
      </c>
      <c r="H617">
        <v>36816</v>
      </c>
      <c r="I617">
        <v>3.7794276999999998</v>
      </c>
      <c r="J617" s="1">
        <v>1.6000000000000001E-4</v>
      </c>
      <c r="K617">
        <v>0.03</v>
      </c>
      <c r="L617">
        <v>0.09</v>
      </c>
      <c r="M617">
        <v>0.05</v>
      </c>
      <c r="N617">
        <v>3.4180000000000001E-5</v>
      </c>
      <c r="O617">
        <v>0</v>
      </c>
      <c r="P617">
        <v>3.7390999999999998E-4</v>
      </c>
      <c r="Q617">
        <v>0</v>
      </c>
      <c r="R617">
        <v>616</v>
      </c>
      <c r="S617" s="2">
        <f t="shared" si="9"/>
        <v>3.795880017344075</v>
      </c>
    </row>
    <row r="618" spans="1:19" x14ac:dyDescent="0.3">
      <c r="A618">
        <v>1</v>
      </c>
      <c r="B618" t="s">
        <v>635</v>
      </c>
      <c r="C618">
        <v>1284</v>
      </c>
      <c r="D618" t="s">
        <v>19</v>
      </c>
      <c r="F618">
        <v>-0.06</v>
      </c>
      <c r="G618">
        <v>1.527647E-2</v>
      </c>
      <c r="H618">
        <v>36156</v>
      </c>
      <c r="I618">
        <v>-3.7656605000000001</v>
      </c>
      <c r="J618" s="1">
        <v>1.7000000000000001E-4</v>
      </c>
      <c r="K618">
        <v>-0.09</v>
      </c>
      <c r="L618">
        <v>-0.03</v>
      </c>
      <c r="M618">
        <v>0.05</v>
      </c>
      <c r="N618">
        <v>3.4180000000000001E-5</v>
      </c>
      <c r="O618">
        <v>0</v>
      </c>
      <c r="P618">
        <v>3.9449E-4</v>
      </c>
      <c r="Q618">
        <v>0</v>
      </c>
      <c r="R618">
        <v>617</v>
      </c>
      <c r="S618" s="2">
        <f t="shared" si="9"/>
        <v>3.7695510786217259</v>
      </c>
    </row>
    <row r="619" spans="1:19" x14ac:dyDescent="0.3">
      <c r="A619">
        <v>1</v>
      </c>
      <c r="B619" t="s">
        <v>636</v>
      </c>
      <c r="C619">
        <v>206</v>
      </c>
      <c r="D619" t="s">
        <v>19</v>
      </c>
      <c r="F619">
        <v>0.06</v>
      </c>
      <c r="G619">
        <v>1.518212E-2</v>
      </c>
      <c r="H619">
        <v>36451</v>
      </c>
      <c r="I619">
        <v>3.7649454000000002</v>
      </c>
      <c r="J619" s="1">
        <v>1.7000000000000001E-4</v>
      </c>
      <c r="K619">
        <v>0.03</v>
      </c>
      <c r="L619">
        <v>0.09</v>
      </c>
      <c r="M619">
        <v>0.05</v>
      </c>
      <c r="N619">
        <v>3.4180000000000001E-5</v>
      </c>
      <c r="O619">
        <v>0</v>
      </c>
      <c r="P619">
        <v>3.9498000000000002E-4</v>
      </c>
      <c r="Q619">
        <v>0</v>
      </c>
      <c r="R619">
        <v>618</v>
      </c>
      <c r="S619" s="2">
        <f t="shared" si="9"/>
        <v>3.7695510786217259</v>
      </c>
    </row>
    <row r="620" spans="1:19" x14ac:dyDescent="0.3">
      <c r="A620">
        <v>1</v>
      </c>
      <c r="B620" t="s">
        <v>637</v>
      </c>
      <c r="C620">
        <v>9</v>
      </c>
      <c r="D620" t="s">
        <v>19</v>
      </c>
      <c r="F620">
        <v>0.06</v>
      </c>
      <c r="G620">
        <v>1.5198969999999999E-2</v>
      </c>
      <c r="H620">
        <v>36660</v>
      </c>
      <c r="I620">
        <v>3.7595016999999999</v>
      </c>
      <c r="J620" s="1">
        <v>1.7000000000000001E-4</v>
      </c>
      <c r="K620">
        <v>0.03</v>
      </c>
      <c r="L620">
        <v>0.09</v>
      </c>
      <c r="M620">
        <v>0.05</v>
      </c>
      <c r="N620">
        <v>3.4180000000000001E-5</v>
      </c>
      <c r="O620">
        <v>0</v>
      </c>
      <c r="P620">
        <v>4.0300999999999998E-4</v>
      </c>
      <c r="Q620">
        <v>0</v>
      </c>
      <c r="R620">
        <v>619</v>
      </c>
      <c r="S620" s="2">
        <f t="shared" si="9"/>
        <v>3.7695510786217259</v>
      </c>
    </row>
    <row r="621" spans="1:19" x14ac:dyDescent="0.3">
      <c r="A621">
        <v>1</v>
      </c>
      <c r="B621" t="s">
        <v>638</v>
      </c>
      <c r="C621">
        <v>819</v>
      </c>
      <c r="D621" t="s">
        <v>19</v>
      </c>
      <c r="F621">
        <v>0.06</v>
      </c>
      <c r="G621">
        <v>1.49734E-2</v>
      </c>
      <c r="H621">
        <v>36743</v>
      </c>
      <c r="I621">
        <v>3.7577919</v>
      </c>
      <c r="J621" s="1">
        <v>1.7000000000000001E-4</v>
      </c>
      <c r="K621">
        <v>0.03</v>
      </c>
      <c r="L621">
        <v>0.09</v>
      </c>
      <c r="M621">
        <v>0.05</v>
      </c>
      <c r="N621">
        <v>3.4180000000000001E-5</v>
      </c>
      <c r="O621">
        <v>0</v>
      </c>
      <c r="P621">
        <v>4.0512000000000002E-4</v>
      </c>
      <c r="Q621">
        <v>0</v>
      </c>
      <c r="R621">
        <v>620</v>
      </c>
      <c r="S621" s="2">
        <f t="shared" si="9"/>
        <v>3.7695510786217259</v>
      </c>
    </row>
    <row r="622" spans="1:19" x14ac:dyDescent="0.3">
      <c r="A622">
        <v>1</v>
      </c>
      <c r="B622" t="s">
        <v>639</v>
      </c>
      <c r="C622">
        <v>831</v>
      </c>
      <c r="D622" t="s">
        <v>19</v>
      </c>
      <c r="F622">
        <v>0.06</v>
      </c>
      <c r="G622">
        <v>1.491309E-2</v>
      </c>
      <c r="H622">
        <v>36587</v>
      </c>
      <c r="I622">
        <v>3.7476286000000001</v>
      </c>
      <c r="J622" s="1">
        <v>1.8000000000000001E-4</v>
      </c>
      <c r="K622">
        <v>0.03</v>
      </c>
      <c r="L622">
        <v>0.09</v>
      </c>
      <c r="M622">
        <v>0.05</v>
      </c>
      <c r="N622">
        <v>3.4180000000000001E-5</v>
      </c>
      <c r="O622">
        <v>0</v>
      </c>
      <c r="P622">
        <v>4.2119999999999999E-4</v>
      </c>
      <c r="Q622">
        <v>0</v>
      </c>
      <c r="R622">
        <v>621</v>
      </c>
      <c r="S622" s="2">
        <f t="shared" si="9"/>
        <v>3.744727494896694</v>
      </c>
    </row>
    <row r="623" spans="1:19" x14ac:dyDescent="0.3">
      <c r="A623">
        <v>1</v>
      </c>
      <c r="B623" t="s">
        <v>640</v>
      </c>
      <c r="C623">
        <v>1068</v>
      </c>
      <c r="D623" t="s">
        <v>19</v>
      </c>
      <c r="F623">
        <v>-0.05</v>
      </c>
      <c r="G623">
        <v>1.447646E-2</v>
      </c>
      <c r="H623">
        <v>36780</v>
      </c>
      <c r="I623">
        <v>-3.7435901999999999</v>
      </c>
      <c r="J623" s="1">
        <v>1.8000000000000001E-4</v>
      </c>
      <c r="K623">
        <v>-0.08</v>
      </c>
      <c r="L623">
        <v>-0.03</v>
      </c>
      <c r="M623">
        <v>0.05</v>
      </c>
      <c r="N623">
        <v>3.4180000000000001E-5</v>
      </c>
      <c r="O623">
        <v>0</v>
      </c>
      <c r="P623">
        <v>4.2734000000000001E-4</v>
      </c>
      <c r="Q623">
        <v>0</v>
      </c>
      <c r="R623">
        <v>622</v>
      </c>
      <c r="S623" s="2">
        <f t="shared" si="9"/>
        <v>3.744727494896694</v>
      </c>
    </row>
    <row r="624" spans="1:19" x14ac:dyDescent="0.3">
      <c r="A624">
        <v>1</v>
      </c>
      <c r="B624" t="s">
        <v>641</v>
      </c>
      <c r="C624">
        <v>191</v>
      </c>
      <c r="D624" t="s">
        <v>19</v>
      </c>
      <c r="F624">
        <v>0.06</v>
      </c>
      <c r="G624">
        <v>1.510249E-2</v>
      </c>
      <c r="H624">
        <v>36480</v>
      </c>
      <c r="I624">
        <v>3.7249837000000001</v>
      </c>
      <c r="J624" s="1">
        <v>2.0000000000000001E-4</v>
      </c>
      <c r="K624">
        <v>0.03</v>
      </c>
      <c r="L624">
        <v>0.09</v>
      </c>
      <c r="M624">
        <v>0.05</v>
      </c>
      <c r="N624">
        <v>3.4180000000000001E-5</v>
      </c>
      <c r="O624">
        <v>0</v>
      </c>
      <c r="P624">
        <v>4.5938000000000001E-4</v>
      </c>
      <c r="Q624">
        <v>0</v>
      </c>
      <c r="R624">
        <v>623</v>
      </c>
      <c r="S624" s="2">
        <f t="shared" si="9"/>
        <v>3.6989700043360187</v>
      </c>
    </row>
    <row r="625" spans="1:19" x14ac:dyDescent="0.3">
      <c r="A625">
        <v>1</v>
      </c>
      <c r="B625" t="s">
        <v>642</v>
      </c>
      <c r="C625">
        <v>911</v>
      </c>
      <c r="D625" t="s">
        <v>19</v>
      </c>
      <c r="F625">
        <v>0.05</v>
      </c>
      <c r="G625">
        <v>1.4754949999999999E-2</v>
      </c>
      <c r="H625">
        <v>36344</v>
      </c>
      <c r="I625">
        <v>3.7216182</v>
      </c>
      <c r="J625" s="1">
        <v>2.0000000000000001E-4</v>
      </c>
      <c r="K625">
        <v>0.03</v>
      </c>
      <c r="L625">
        <v>0.08</v>
      </c>
      <c r="M625">
        <v>0.05</v>
      </c>
      <c r="N625">
        <v>3.4180000000000001E-5</v>
      </c>
      <c r="O625">
        <v>0</v>
      </c>
      <c r="P625">
        <v>4.6440000000000001E-4</v>
      </c>
      <c r="Q625">
        <v>0</v>
      </c>
      <c r="R625">
        <v>624</v>
      </c>
      <c r="S625" s="2">
        <f t="shared" si="9"/>
        <v>3.6989700043360187</v>
      </c>
    </row>
    <row r="626" spans="1:19" x14ac:dyDescent="0.3">
      <c r="A626">
        <v>1</v>
      </c>
      <c r="B626" t="s">
        <v>643</v>
      </c>
      <c r="C626">
        <v>787</v>
      </c>
      <c r="D626" t="s">
        <v>19</v>
      </c>
      <c r="F626">
        <v>-0.06</v>
      </c>
      <c r="G626">
        <v>1.5009730000000001E-2</v>
      </c>
      <c r="H626">
        <v>36433</v>
      </c>
      <c r="I626">
        <v>-3.7214301999999999</v>
      </c>
      <c r="J626" s="1">
        <v>2.0000000000000001E-4</v>
      </c>
      <c r="K626">
        <v>-0.09</v>
      </c>
      <c r="L626">
        <v>-0.03</v>
      </c>
      <c r="M626">
        <v>0.05</v>
      </c>
      <c r="N626">
        <v>3.4180000000000001E-5</v>
      </c>
      <c r="O626">
        <v>0</v>
      </c>
      <c r="P626">
        <v>4.6440000000000001E-4</v>
      </c>
      <c r="Q626">
        <v>0</v>
      </c>
      <c r="R626">
        <v>625</v>
      </c>
      <c r="S626" s="2">
        <f t="shared" si="9"/>
        <v>3.6989700043360187</v>
      </c>
    </row>
    <row r="627" spans="1:19" x14ac:dyDescent="0.3">
      <c r="A627">
        <v>1</v>
      </c>
      <c r="B627" t="s">
        <v>644</v>
      </c>
      <c r="C627">
        <v>1212</v>
      </c>
      <c r="D627" t="s">
        <v>19</v>
      </c>
      <c r="F627">
        <v>0.05</v>
      </c>
      <c r="G627">
        <v>1.3783979999999999E-2</v>
      </c>
      <c r="H627">
        <v>36888</v>
      </c>
      <c r="I627">
        <v>3.7181513000000002</v>
      </c>
      <c r="J627" s="1">
        <v>2.0000000000000001E-4</v>
      </c>
      <c r="K627">
        <v>0.02</v>
      </c>
      <c r="L627">
        <v>0.08</v>
      </c>
      <c r="M627">
        <v>0.05</v>
      </c>
      <c r="N627">
        <v>3.4180000000000001E-5</v>
      </c>
      <c r="O627">
        <v>0</v>
      </c>
      <c r="P627">
        <v>4.6970999999999997E-4</v>
      </c>
      <c r="Q627">
        <v>0</v>
      </c>
      <c r="R627">
        <v>626</v>
      </c>
      <c r="S627" s="2">
        <f t="shared" si="9"/>
        <v>3.6989700043360187</v>
      </c>
    </row>
    <row r="628" spans="1:19" x14ac:dyDescent="0.3">
      <c r="A628">
        <v>1</v>
      </c>
      <c r="B628" t="s">
        <v>645</v>
      </c>
      <c r="C628">
        <v>796</v>
      </c>
      <c r="D628" t="s">
        <v>19</v>
      </c>
      <c r="F628">
        <v>0.06</v>
      </c>
      <c r="G628">
        <v>1.514831E-2</v>
      </c>
      <c r="H628">
        <v>36468</v>
      </c>
      <c r="I628">
        <v>3.7066919999999999</v>
      </c>
      <c r="J628" s="1">
        <v>2.1000000000000001E-4</v>
      </c>
      <c r="K628">
        <v>0.03</v>
      </c>
      <c r="L628">
        <v>0.09</v>
      </c>
      <c r="M628">
        <v>0.05</v>
      </c>
      <c r="N628">
        <v>3.4180000000000001E-5</v>
      </c>
      <c r="O628">
        <v>0</v>
      </c>
      <c r="P628">
        <v>4.9069000000000001E-4</v>
      </c>
      <c r="Q628">
        <v>0</v>
      </c>
      <c r="R628">
        <v>627</v>
      </c>
      <c r="S628" s="2">
        <f t="shared" si="9"/>
        <v>3.6777807052660809</v>
      </c>
    </row>
    <row r="629" spans="1:19" x14ac:dyDescent="0.3">
      <c r="A629">
        <v>1</v>
      </c>
      <c r="B629" t="s">
        <v>646</v>
      </c>
      <c r="C629">
        <v>1250</v>
      </c>
      <c r="D629" t="s">
        <v>19</v>
      </c>
      <c r="F629">
        <v>0.06</v>
      </c>
      <c r="G629">
        <v>1.512665E-2</v>
      </c>
      <c r="H629">
        <v>36344</v>
      </c>
      <c r="I629">
        <v>3.7035873000000001</v>
      </c>
      <c r="J629" s="1">
        <v>2.1000000000000001E-4</v>
      </c>
      <c r="K629">
        <v>0.03</v>
      </c>
      <c r="L629">
        <v>0.09</v>
      </c>
      <c r="M629">
        <v>0.05</v>
      </c>
      <c r="N629">
        <v>3.4180000000000001E-5</v>
      </c>
      <c r="O629">
        <v>0</v>
      </c>
      <c r="P629">
        <v>4.9594000000000005E-4</v>
      </c>
      <c r="Q629">
        <v>0</v>
      </c>
      <c r="R629">
        <v>628</v>
      </c>
      <c r="S629" s="2">
        <f t="shared" si="9"/>
        <v>3.6777807052660809</v>
      </c>
    </row>
    <row r="630" spans="1:19" x14ac:dyDescent="0.3">
      <c r="A630">
        <v>1</v>
      </c>
      <c r="B630" t="s">
        <v>647</v>
      </c>
      <c r="C630">
        <v>367</v>
      </c>
      <c r="D630" t="s">
        <v>19</v>
      </c>
      <c r="F630">
        <v>0.06</v>
      </c>
      <c r="G630">
        <v>1.524812E-2</v>
      </c>
      <c r="H630">
        <v>36156</v>
      </c>
      <c r="I630">
        <v>3.6941614999999999</v>
      </c>
      <c r="J630" s="1">
        <v>2.2000000000000001E-4</v>
      </c>
      <c r="K630">
        <v>0.03</v>
      </c>
      <c r="L630">
        <v>0.09</v>
      </c>
      <c r="M630">
        <v>0.05</v>
      </c>
      <c r="N630">
        <v>3.4180000000000001E-5</v>
      </c>
      <c r="O630">
        <v>0</v>
      </c>
      <c r="P630">
        <v>5.1387999999999998E-4</v>
      </c>
      <c r="Q630">
        <v>0</v>
      </c>
      <c r="R630">
        <v>629</v>
      </c>
      <c r="S630" s="2">
        <f t="shared" si="9"/>
        <v>3.6575773191777938</v>
      </c>
    </row>
    <row r="631" spans="1:19" x14ac:dyDescent="0.3">
      <c r="A631">
        <v>1</v>
      </c>
      <c r="B631" t="s">
        <v>648</v>
      </c>
      <c r="C631">
        <v>602</v>
      </c>
      <c r="D631" t="s">
        <v>19</v>
      </c>
      <c r="F631">
        <v>0.06</v>
      </c>
      <c r="G631">
        <v>1.5128859999999999E-2</v>
      </c>
      <c r="H631">
        <v>35747</v>
      </c>
      <c r="I631">
        <v>3.6726011000000001</v>
      </c>
      <c r="J631" s="1">
        <v>2.4000000000000001E-4</v>
      </c>
      <c r="K631">
        <v>0.03</v>
      </c>
      <c r="L631">
        <v>0.09</v>
      </c>
      <c r="M631">
        <v>0.05</v>
      </c>
      <c r="N631">
        <v>3.4180000000000001E-5</v>
      </c>
      <c r="O631">
        <v>0</v>
      </c>
      <c r="P631">
        <v>5.5747999999999995E-4</v>
      </c>
      <c r="Q631">
        <v>0</v>
      </c>
      <c r="R631">
        <v>630</v>
      </c>
      <c r="S631" s="2">
        <f t="shared" si="9"/>
        <v>3.6197887582883941</v>
      </c>
    </row>
    <row r="632" spans="1:19" x14ac:dyDescent="0.3">
      <c r="A632">
        <v>1</v>
      </c>
      <c r="B632" t="s">
        <v>649</v>
      </c>
      <c r="C632">
        <v>1433</v>
      </c>
      <c r="D632" t="s">
        <v>19</v>
      </c>
      <c r="F632">
        <v>0.06</v>
      </c>
      <c r="G632">
        <v>1.5128310000000001E-2</v>
      </c>
      <c r="H632">
        <v>36256</v>
      </c>
      <c r="I632">
        <v>3.6727959999999999</v>
      </c>
      <c r="J632" s="1">
        <v>2.4000000000000001E-4</v>
      </c>
      <c r="K632">
        <v>0.03</v>
      </c>
      <c r="L632">
        <v>0.09</v>
      </c>
      <c r="M632">
        <v>0.05</v>
      </c>
      <c r="N632">
        <v>3.4180000000000001E-5</v>
      </c>
      <c r="O632">
        <v>0</v>
      </c>
      <c r="P632">
        <v>5.5747999999999995E-4</v>
      </c>
      <c r="Q632">
        <v>0</v>
      </c>
      <c r="R632">
        <v>631</v>
      </c>
      <c r="S632" s="2">
        <f t="shared" si="9"/>
        <v>3.6197887582883941</v>
      </c>
    </row>
    <row r="633" spans="1:19" x14ac:dyDescent="0.3">
      <c r="A633">
        <v>1</v>
      </c>
      <c r="B633" t="s">
        <v>650</v>
      </c>
      <c r="C633">
        <v>472</v>
      </c>
      <c r="D633" t="s">
        <v>19</v>
      </c>
      <c r="F633">
        <v>0.05</v>
      </c>
      <c r="G633">
        <v>1.499675E-2</v>
      </c>
      <c r="H633">
        <v>36256</v>
      </c>
      <c r="I633">
        <v>3.6654471000000002</v>
      </c>
      <c r="J633" s="1">
        <v>2.5000000000000001E-4</v>
      </c>
      <c r="K633">
        <v>0.03</v>
      </c>
      <c r="L633">
        <v>0.08</v>
      </c>
      <c r="M633">
        <v>0.05</v>
      </c>
      <c r="N633">
        <v>3.4180000000000001E-5</v>
      </c>
      <c r="O633">
        <v>0</v>
      </c>
      <c r="P633">
        <v>5.7237E-4</v>
      </c>
      <c r="Q633">
        <v>0</v>
      </c>
      <c r="R633">
        <v>632</v>
      </c>
      <c r="S633" s="2">
        <f t="shared" si="9"/>
        <v>3.6020599913279625</v>
      </c>
    </row>
    <row r="634" spans="1:19" x14ac:dyDescent="0.3">
      <c r="A634">
        <v>1</v>
      </c>
      <c r="B634" t="s">
        <v>651</v>
      </c>
      <c r="C634">
        <v>505</v>
      </c>
      <c r="D634" t="s">
        <v>19</v>
      </c>
      <c r="F634">
        <v>0.05</v>
      </c>
      <c r="G634">
        <v>1.431954E-2</v>
      </c>
      <c r="H634">
        <v>36526</v>
      </c>
      <c r="I634">
        <v>3.6604576</v>
      </c>
      <c r="J634" s="1">
        <v>2.5000000000000001E-4</v>
      </c>
      <c r="K634">
        <v>0.02</v>
      </c>
      <c r="L634">
        <v>0.08</v>
      </c>
      <c r="M634">
        <v>0.05</v>
      </c>
      <c r="N634">
        <v>3.4180000000000001E-5</v>
      </c>
      <c r="O634">
        <v>0</v>
      </c>
      <c r="P634">
        <v>5.8270000000000001E-4</v>
      </c>
      <c r="Q634">
        <v>0</v>
      </c>
      <c r="R634">
        <v>633</v>
      </c>
      <c r="S634" s="2">
        <f t="shared" si="9"/>
        <v>3.6020599913279625</v>
      </c>
    </row>
    <row r="635" spans="1:19" x14ac:dyDescent="0.3">
      <c r="A635">
        <v>1</v>
      </c>
      <c r="B635" t="s">
        <v>652</v>
      </c>
      <c r="C635">
        <v>960</v>
      </c>
      <c r="D635" t="s">
        <v>19</v>
      </c>
      <c r="F635">
        <v>-0.05</v>
      </c>
      <c r="G635">
        <v>1.478869E-2</v>
      </c>
      <c r="H635">
        <v>36587</v>
      </c>
      <c r="I635">
        <v>-3.6309010000000002</v>
      </c>
      <c r="J635" s="1">
        <v>2.7999999999999998E-4</v>
      </c>
      <c r="K635">
        <v>-0.08</v>
      </c>
      <c r="L635">
        <v>-0.02</v>
      </c>
      <c r="M635">
        <v>0.05</v>
      </c>
      <c r="N635">
        <v>3.4180000000000001E-5</v>
      </c>
      <c r="O635">
        <v>0</v>
      </c>
      <c r="P635">
        <v>6.5262000000000002E-4</v>
      </c>
      <c r="Q635">
        <v>0</v>
      </c>
      <c r="R635">
        <v>634</v>
      </c>
      <c r="S635" s="2">
        <f t="shared" si="9"/>
        <v>3.552841968657781</v>
      </c>
    </row>
    <row r="636" spans="1:19" x14ac:dyDescent="0.3">
      <c r="A636">
        <v>1</v>
      </c>
      <c r="B636" t="s">
        <v>653</v>
      </c>
      <c r="C636">
        <v>683</v>
      </c>
      <c r="D636" t="s">
        <v>19</v>
      </c>
      <c r="F636">
        <v>0.05</v>
      </c>
      <c r="G636">
        <v>1.5084520000000001E-2</v>
      </c>
      <c r="H636">
        <v>36256</v>
      </c>
      <c r="I636">
        <v>3.6296271</v>
      </c>
      <c r="J636" s="1">
        <v>2.7999999999999998E-4</v>
      </c>
      <c r="K636">
        <v>0.03</v>
      </c>
      <c r="L636">
        <v>0.08</v>
      </c>
      <c r="M636">
        <v>0.05</v>
      </c>
      <c r="N636">
        <v>3.4180000000000001E-5</v>
      </c>
      <c r="O636">
        <v>0</v>
      </c>
      <c r="P636">
        <v>6.5483000000000002E-4</v>
      </c>
      <c r="Q636">
        <v>0</v>
      </c>
      <c r="R636">
        <v>635</v>
      </c>
      <c r="S636" s="2">
        <f t="shared" si="9"/>
        <v>3.552841968657781</v>
      </c>
    </row>
    <row r="637" spans="1:19" x14ac:dyDescent="0.3">
      <c r="A637">
        <v>1</v>
      </c>
      <c r="B637" t="s">
        <v>654</v>
      </c>
      <c r="C637">
        <v>509</v>
      </c>
      <c r="D637" t="s">
        <v>19</v>
      </c>
      <c r="F637">
        <v>0.05</v>
      </c>
      <c r="G637">
        <v>1.489294E-2</v>
      </c>
      <c r="H637">
        <v>36618</v>
      </c>
      <c r="I637">
        <v>3.6208000999999999</v>
      </c>
      <c r="J637" s="1">
        <v>2.9E-4</v>
      </c>
      <c r="K637">
        <v>0.02</v>
      </c>
      <c r="L637">
        <v>0.08</v>
      </c>
      <c r="M637">
        <v>0.05</v>
      </c>
      <c r="N637">
        <v>3.4180000000000001E-5</v>
      </c>
      <c r="O637">
        <v>0</v>
      </c>
      <c r="P637">
        <v>6.7650000000000002E-4</v>
      </c>
      <c r="Q637">
        <v>0</v>
      </c>
      <c r="R637">
        <v>636</v>
      </c>
      <c r="S637" s="2">
        <f t="shared" si="9"/>
        <v>3.5376020021010439</v>
      </c>
    </row>
    <row r="638" spans="1:19" x14ac:dyDescent="0.3">
      <c r="A638">
        <v>1</v>
      </c>
      <c r="B638" t="s">
        <v>655</v>
      </c>
      <c r="C638">
        <v>913</v>
      </c>
      <c r="D638" t="s">
        <v>19</v>
      </c>
      <c r="F638">
        <v>0.06</v>
      </c>
      <c r="G638">
        <v>1.5422180000000001E-2</v>
      </c>
      <c r="H638">
        <v>35158</v>
      </c>
      <c r="I638">
        <v>3.6132748000000001</v>
      </c>
      <c r="J638" s="1">
        <v>2.9999999999999997E-4</v>
      </c>
      <c r="K638">
        <v>0.03</v>
      </c>
      <c r="L638">
        <v>0.09</v>
      </c>
      <c r="M638">
        <v>0.05</v>
      </c>
      <c r="N638">
        <v>3.4180000000000001E-5</v>
      </c>
      <c r="O638">
        <v>0</v>
      </c>
      <c r="P638">
        <v>6.9539000000000005E-4</v>
      </c>
      <c r="Q638">
        <v>0</v>
      </c>
      <c r="R638">
        <v>637</v>
      </c>
      <c r="S638" s="2">
        <f t="shared" si="9"/>
        <v>3.5228787452803374</v>
      </c>
    </row>
    <row r="639" spans="1:19" x14ac:dyDescent="0.3">
      <c r="A639">
        <v>1</v>
      </c>
      <c r="B639" t="s">
        <v>656</v>
      </c>
      <c r="C639">
        <v>989</v>
      </c>
      <c r="D639" t="s">
        <v>19</v>
      </c>
      <c r="F639">
        <v>-0.06</v>
      </c>
      <c r="G639">
        <v>1.532121E-2</v>
      </c>
      <c r="H639">
        <v>36284</v>
      </c>
      <c r="I639">
        <v>-3.5975155000000001</v>
      </c>
      <c r="J639" s="1">
        <v>3.2000000000000003E-4</v>
      </c>
      <c r="K639">
        <v>-0.09</v>
      </c>
      <c r="L639">
        <v>-0.03</v>
      </c>
      <c r="M639">
        <v>0.05</v>
      </c>
      <c r="N639">
        <v>3.4180000000000001E-5</v>
      </c>
      <c r="O639">
        <v>0</v>
      </c>
      <c r="P639">
        <v>7.3769000000000005E-4</v>
      </c>
      <c r="Q639">
        <v>0</v>
      </c>
      <c r="R639">
        <v>638</v>
      </c>
      <c r="S639" s="2">
        <f t="shared" si="9"/>
        <v>3.4948500216800942</v>
      </c>
    </row>
    <row r="640" spans="1:19" x14ac:dyDescent="0.3">
      <c r="A640">
        <v>1</v>
      </c>
      <c r="B640" t="s">
        <v>657</v>
      </c>
      <c r="C640">
        <v>938</v>
      </c>
      <c r="D640" t="s">
        <v>19</v>
      </c>
      <c r="F640">
        <v>-0.05</v>
      </c>
      <c r="G640">
        <v>1.5096129999999999E-2</v>
      </c>
      <c r="H640">
        <v>36451</v>
      </c>
      <c r="I640">
        <v>-3.5900737999999999</v>
      </c>
      <c r="J640" s="1">
        <v>3.3E-4</v>
      </c>
      <c r="K640">
        <v>-0.08</v>
      </c>
      <c r="L640">
        <v>-0.02</v>
      </c>
      <c r="M640">
        <v>0.05</v>
      </c>
      <c r="N640">
        <v>3.4180000000000001E-5</v>
      </c>
      <c r="O640">
        <v>0</v>
      </c>
      <c r="P640">
        <v>7.5787000000000001E-4</v>
      </c>
      <c r="Q640">
        <v>0</v>
      </c>
      <c r="R640">
        <v>639</v>
      </c>
      <c r="S640" s="2">
        <f t="shared" si="9"/>
        <v>3.4814860601221125</v>
      </c>
    </row>
    <row r="641" spans="1:19" x14ac:dyDescent="0.3">
      <c r="A641">
        <v>1</v>
      </c>
      <c r="B641" t="s">
        <v>658</v>
      </c>
      <c r="C641">
        <v>1103</v>
      </c>
      <c r="D641" t="s">
        <v>19</v>
      </c>
      <c r="F641">
        <v>0.05</v>
      </c>
      <c r="G641">
        <v>1.510151E-2</v>
      </c>
      <c r="H641">
        <v>36743</v>
      </c>
      <c r="I641">
        <v>3.5565704</v>
      </c>
      <c r="J641" s="1">
        <v>3.8000000000000002E-4</v>
      </c>
      <c r="K641">
        <v>0.02</v>
      </c>
      <c r="L641">
        <v>0.08</v>
      </c>
      <c r="M641">
        <v>0.05</v>
      </c>
      <c r="N641">
        <v>3.4180000000000001E-5</v>
      </c>
      <c r="O641">
        <v>0</v>
      </c>
      <c r="P641">
        <v>8.5997000000000005E-4</v>
      </c>
      <c r="Q641">
        <v>0</v>
      </c>
      <c r="R641">
        <v>640</v>
      </c>
      <c r="S641" s="2">
        <f t="shared" si="9"/>
        <v>3.4202164033831899</v>
      </c>
    </row>
    <row r="642" spans="1:19" x14ac:dyDescent="0.3">
      <c r="A642">
        <v>1</v>
      </c>
      <c r="B642" t="s">
        <v>659</v>
      </c>
      <c r="C642">
        <v>1403</v>
      </c>
      <c r="D642" t="s">
        <v>19</v>
      </c>
      <c r="F642">
        <v>0.05</v>
      </c>
      <c r="G642">
        <v>1.5084520000000001E-2</v>
      </c>
      <c r="H642">
        <v>36718</v>
      </c>
      <c r="I642">
        <v>3.5525524000000002</v>
      </c>
      <c r="J642" s="1">
        <v>3.8000000000000002E-4</v>
      </c>
      <c r="K642">
        <v>0.02</v>
      </c>
      <c r="L642">
        <v>0.08</v>
      </c>
      <c r="M642">
        <v>0.05</v>
      </c>
      <c r="N642">
        <v>3.4180000000000001E-5</v>
      </c>
      <c r="O642">
        <v>0</v>
      </c>
      <c r="P642">
        <v>8.7184999999999997E-4</v>
      </c>
      <c r="Q642">
        <v>0</v>
      </c>
      <c r="R642">
        <v>641</v>
      </c>
      <c r="S642" s="2">
        <f t="shared" si="9"/>
        <v>3.4202164033831899</v>
      </c>
    </row>
    <row r="643" spans="1:19" x14ac:dyDescent="0.3">
      <c r="A643">
        <v>1</v>
      </c>
      <c r="B643" t="s">
        <v>660</v>
      </c>
      <c r="C643">
        <v>1028</v>
      </c>
      <c r="D643" t="s">
        <v>19</v>
      </c>
      <c r="F643">
        <v>0.09</v>
      </c>
      <c r="G643">
        <v>2.4476540000000001E-2</v>
      </c>
      <c r="H643">
        <v>13621</v>
      </c>
      <c r="I643">
        <v>3.5352652999999998</v>
      </c>
      <c r="J643" s="1">
        <v>4.0999999999999999E-4</v>
      </c>
      <c r="K643">
        <v>0.04</v>
      </c>
      <c r="L643">
        <v>0.13</v>
      </c>
      <c r="M643">
        <v>0.05</v>
      </c>
      <c r="N643">
        <v>3.4180000000000001E-5</v>
      </c>
      <c r="O643">
        <v>0</v>
      </c>
      <c r="P643">
        <v>9.3139000000000004E-4</v>
      </c>
      <c r="Q643">
        <v>0</v>
      </c>
      <c r="R643">
        <v>642</v>
      </c>
      <c r="S643" s="2">
        <f t="shared" ref="S643:S706" si="10">-LOG10(J643)</f>
        <v>3.3872161432802645</v>
      </c>
    </row>
    <row r="644" spans="1:19" x14ac:dyDescent="0.3">
      <c r="A644">
        <v>1</v>
      </c>
      <c r="B644" t="s">
        <v>661</v>
      </c>
      <c r="C644">
        <v>1214</v>
      </c>
      <c r="D644" t="s">
        <v>19</v>
      </c>
      <c r="F644">
        <v>0.05</v>
      </c>
      <c r="G644">
        <v>1.5170029999999999E-2</v>
      </c>
      <c r="H644">
        <v>36085</v>
      </c>
      <c r="I644">
        <v>3.5299874</v>
      </c>
      <c r="J644" s="1">
        <v>4.2000000000000002E-4</v>
      </c>
      <c r="K644">
        <v>0.02</v>
      </c>
      <c r="L644">
        <v>0.08</v>
      </c>
      <c r="M644">
        <v>0.05</v>
      </c>
      <c r="N644">
        <v>3.4180000000000001E-5</v>
      </c>
      <c r="O644">
        <v>0</v>
      </c>
      <c r="P644">
        <v>9.4673000000000001E-4</v>
      </c>
      <c r="Q644">
        <v>0</v>
      </c>
      <c r="R644">
        <v>643</v>
      </c>
      <c r="S644" s="2">
        <f t="shared" si="10"/>
        <v>3.3767507096020997</v>
      </c>
    </row>
    <row r="645" spans="1:19" x14ac:dyDescent="0.3">
      <c r="A645">
        <v>1</v>
      </c>
      <c r="B645" t="s">
        <v>662</v>
      </c>
      <c r="C645">
        <v>685</v>
      </c>
      <c r="D645" t="s">
        <v>19</v>
      </c>
      <c r="F645">
        <v>0.05</v>
      </c>
      <c r="G645">
        <v>1.4448910000000001E-2</v>
      </c>
      <c r="H645">
        <v>36833</v>
      </c>
      <c r="I645">
        <v>3.5160577000000002</v>
      </c>
      <c r="J645" s="1">
        <v>4.4000000000000002E-4</v>
      </c>
      <c r="K645">
        <v>0.02</v>
      </c>
      <c r="L645">
        <v>0.08</v>
      </c>
      <c r="M645">
        <v>0.05</v>
      </c>
      <c r="N645">
        <v>3.4180000000000001E-5</v>
      </c>
      <c r="O645">
        <v>0</v>
      </c>
      <c r="P645">
        <v>9.9623000000000008E-4</v>
      </c>
      <c r="Q645">
        <v>0</v>
      </c>
      <c r="R645">
        <v>644</v>
      </c>
      <c r="S645" s="2">
        <f t="shared" si="10"/>
        <v>3.3565473235138126</v>
      </c>
    </row>
    <row r="646" spans="1:19" x14ac:dyDescent="0.3">
      <c r="A646">
        <v>1</v>
      </c>
      <c r="B646" t="s">
        <v>663</v>
      </c>
      <c r="C646">
        <v>1013</v>
      </c>
      <c r="D646" t="s">
        <v>19</v>
      </c>
      <c r="F646">
        <v>0.05</v>
      </c>
      <c r="G646">
        <v>1.4272079999999999E-2</v>
      </c>
      <c r="H646">
        <v>36743</v>
      </c>
      <c r="I646">
        <v>3.4970547000000001</v>
      </c>
      <c r="J646" s="1">
        <v>4.6999999999999999E-4</v>
      </c>
      <c r="K646">
        <v>0.02</v>
      </c>
      <c r="L646">
        <v>0.08</v>
      </c>
      <c r="M646">
        <v>0.05</v>
      </c>
      <c r="N646">
        <v>3.4180000000000001E-5</v>
      </c>
      <c r="O646">
        <v>0</v>
      </c>
      <c r="P646">
        <v>1.06829E-3</v>
      </c>
      <c r="Q646">
        <v>0</v>
      </c>
      <c r="R646">
        <v>645</v>
      </c>
      <c r="S646" s="2">
        <f t="shared" si="10"/>
        <v>3.3279021420642825</v>
      </c>
    </row>
    <row r="647" spans="1:19" x14ac:dyDescent="0.3">
      <c r="A647">
        <v>1</v>
      </c>
      <c r="B647" t="s">
        <v>664</v>
      </c>
      <c r="C647">
        <v>376</v>
      </c>
      <c r="D647" t="s">
        <v>19</v>
      </c>
      <c r="F647">
        <v>-0.05</v>
      </c>
      <c r="G647">
        <v>1.508732E-2</v>
      </c>
      <c r="H647">
        <v>36411</v>
      </c>
      <c r="I647">
        <v>-3.4574397000000001</v>
      </c>
      <c r="J647" s="1">
        <v>5.5000000000000003E-4</v>
      </c>
      <c r="K647">
        <v>-0.08</v>
      </c>
      <c r="L647">
        <v>-0.02</v>
      </c>
      <c r="M647">
        <v>0.05</v>
      </c>
      <c r="N647">
        <v>3.4180000000000001E-5</v>
      </c>
      <c r="O647">
        <v>0</v>
      </c>
      <c r="P647">
        <v>1.23643E-3</v>
      </c>
      <c r="Q647">
        <v>0</v>
      </c>
      <c r="R647">
        <v>646</v>
      </c>
      <c r="S647" s="2">
        <f t="shared" si="10"/>
        <v>3.2596373105057563</v>
      </c>
    </row>
    <row r="648" spans="1:19" x14ac:dyDescent="0.3">
      <c r="A648">
        <v>1</v>
      </c>
      <c r="B648" t="s">
        <v>665</v>
      </c>
      <c r="C648">
        <v>1245</v>
      </c>
      <c r="D648" t="s">
        <v>19</v>
      </c>
      <c r="F648">
        <v>0.05</v>
      </c>
      <c r="G648">
        <v>1.507555E-2</v>
      </c>
      <c r="H648">
        <v>35753</v>
      </c>
      <c r="I648">
        <v>3.4468823999999998</v>
      </c>
      <c r="J648" s="1">
        <v>5.6999999999999998E-4</v>
      </c>
      <c r="K648">
        <v>0.02</v>
      </c>
      <c r="L648">
        <v>0.08</v>
      </c>
      <c r="M648">
        <v>0.05</v>
      </c>
      <c r="N648">
        <v>3.4180000000000001E-5</v>
      </c>
      <c r="O648">
        <v>0</v>
      </c>
      <c r="P648">
        <v>1.2837899999999999E-3</v>
      </c>
      <c r="Q648">
        <v>0</v>
      </c>
      <c r="R648">
        <v>647</v>
      </c>
      <c r="S648" s="2">
        <f t="shared" si="10"/>
        <v>3.2441251443275085</v>
      </c>
    </row>
    <row r="649" spans="1:19" x14ac:dyDescent="0.3">
      <c r="A649">
        <v>1</v>
      </c>
      <c r="B649" t="s">
        <v>666</v>
      </c>
      <c r="C649">
        <v>111</v>
      </c>
      <c r="D649" t="s">
        <v>19</v>
      </c>
      <c r="F649">
        <v>0.05</v>
      </c>
      <c r="G649">
        <v>1.5212389999999999E-2</v>
      </c>
      <c r="H649">
        <v>36099</v>
      </c>
      <c r="I649">
        <v>3.4462372999999999</v>
      </c>
      <c r="J649" s="1">
        <v>5.6999999999999998E-4</v>
      </c>
      <c r="K649">
        <v>0.02</v>
      </c>
      <c r="L649">
        <v>0.08</v>
      </c>
      <c r="M649">
        <v>0.05</v>
      </c>
      <c r="N649">
        <v>3.4180000000000001E-5</v>
      </c>
      <c r="O649">
        <v>0</v>
      </c>
      <c r="P649">
        <v>1.2848600000000001E-3</v>
      </c>
      <c r="Q649">
        <v>0</v>
      </c>
      <c r="R649">
        <v>648</v>
      </c>
      <c r="S649" s="2">
        <f t="shared" si="10"/>
        <v>3.2441251443275085</v>
      </c>
    </row>
    <row r="650" spans="1:19" x14ac:dyDescent="0.3">
      <c r="A650">
        <v>1</v>
      </c>
      <c r="B650" t="s">
        <v>667</v>
      </c>
      <c r="C650">
        <v>188</v>
      </c>
      <c r="D650" t="s">
        <v>19</v>
      </c>
      <c r="F650">
        <v>0.05</v>
      </c>
      <c r="G650">
        <v>1.482878E-2</v>
      </c>
      <c r="H650">
        <v>36433</v>
      </c>
      <c r="I650">
        <v>3.4415030999999998</v>
      </c>
      <c r="J650" s="1">
        <v>5.8E-4</v>
      </c>
      <c r="K650">
        <v>0.02</v>
      </c>
      <c r="L650">
        <v>0.08</v>
      </c>
      <c r="M650">
        <v>0.05</v>
      </c>
      <c r="N650">
        <v>3.4180000000000001E-5</v>
      </c>
      <c r="O650">
        <v>0</v>
      </c>
      <c r="P650">
        <v>1.3055199999999999E-3</v>
      </c>
      <c r="Q650">
        <v>0</v>
      </c>
      <c r="R650">
        <v>649</v>
      </c>
      <c r="S650" s="2">
        <f t="shared" si="10"/>
        <v>3.2365720064370627</v>
      </c>
    </row>
    <row r="651" spans="1:19" x14ac:dyDescent="0.3">
      <c r="A651">
        <v>1</v>
      </c>
      <c r="B651" t="s">
        <v>668</v>
      </c>
      <c r="C651">
        <v>593</v>
      </c>
      <c r="D651" t="s">
        <v>19</v>
      </c>
      <c r="F651">
        <v>0.05</v>
      </c>
      <c r="G651">
        <v>1.462594E-2</v>
      </c>
      <c r="H651">
        <v>35819</v>
      </c>
      <c r="I651">
        <v>3.4298715999999998</v>
      </c>
      <c r="J651" s="1">
        <v>5.9999999999999995E-4</v>
      </c>
      <c r="K651">
        <v>0.02</v>
      </c>
      <c r="L651">
        <v>0.08</v>
      </c>
      <c r="M651">
        <v>0.05</v>
      </c>
      <c r="N651">
        <v>3.4180000000000001E-5</v>
      </c>
      <c r="O651">
        <v>0</v>
      </c>
      <c r="P651">
        <v>1.3607000000000001E-3</v>
      </c>
      <c r="Q651">
        <v>0</v>
      </c>
      <c r="R651">
        <v>650</v>
      </c>
      <c r="S651" s="2">
        <f t="shared" si="10"/>
        <v>3.2218487496163566</v>
      </c>
    </row>
    <row r="652" spans="1:19" x14ac:dyDescent="0.3">
      <c r="A652">
        <v>1</v>
      </c>
      <c r="B652" t="s">
        <v>669</v>
      </c>
      <c r="C652">
        <v>853</v>
      </c>
      <c r="D652" t="s">
        <v>19</v>
      </c>
      <c r="F652">
        <v>0.05</v>
      </c>
      <c r="G652">
        <v>1.499443E-2</v>
      </c>
      <c r="H652">
        <v>36344</v>
      </c>
      <c r="I652">
        <v>3.4285291</v>
      </c>
      <c r="J652" s="1">
        <v>6.0999999999999997E-4</v>
      </c>
      <c r="K652">
        <v>0.02</v>
      </c>
      <c r="L652">
        <v>0.08</v>
      </c>
      <c r="M652">
        <v>0.05</v>
      </c>
      <c r="N652">
        <v>3.4180000000000001E-5</v>
      </c>
      <c r="O652">
        <v>0</v>
      </c>
      <c r="P652">
        <v>1.3653199999999999E-3</v>
      </c>
      <c r="Q652">
        <v>0</v>
      </c>
      <c r="R652">
        <v>651</v>
      </c>
      <c r="S652" s="2">
        <f t="shared" si="10"/>
        <v>3.2146701649892329</v>
      </c>
    </row>
    <row r="653" spans="1:19" x14ac:dyDescent="0.3">
      <c r="A653">
        <v>1</v>
      </c>
      <c r="B653" t="s">
        <v>670</v>
      </c>
      <c r="C653">
        <v>449</v>
      </c>
      <c r="D653" t="s">
        <v>19</v>
      </c>
      <c r="F653">
        <v>0.05</v>
      </c>
      <c r="G653">
        <v>1.4575869999999999E-2</v>
      </c>
      <c r="H653">
        <v>36451</v>
      </c>
      <c r="I653">
        <v>3.4210623</v>
      </c>
      <c r="J653" s="1">
        <v>6.2E-4</v>
      </c>
      <c r="K653">
        <v>0.02</v>
      </c>
      <c r="L653">
        <v>0.08</v>
      </c>
      <c r="M653">
        <v>0.05</v>
      </c>
      <c r="N653">
        <v>3.4180000000000001E-5</v>
      </c>
      <c r="O653">
        <v>0</v>
      </c>
      <c r="P653">
        <v>1.4011900000000001E-3</v>
      </c>
      <c r="Q653">
        <v>0</v>
      </c>
      <c r="R653">
        <v>652</v>
      </c>
      <c r="S653" s="2">
        <f t="shared" si="10"/>
        <v>3.2076083105017461</v>
      </c>
    </row>
    <row r="654" spans="1:19" x14ac:dyDescent="0.3">
      <c r="A654">
        <v>1</v>
      </c>
      <c r="B654" t="s">
        <v>671</v>
      </c>
      <c r="C654">
        <v>657</v>
      </c>
      <c r="D654" t="s">
        <v>19</v>
      </c>
      <c r="F654">
        <v>0.05</v>
      </c>
      <c r="G654">
        <v>1.521107E-2</v>
      </c>
      <c r="H654">
        <v>36256</v>
      </c>
      <c r="I654">
        <v>3.4148242</v>
      </c>
      <c r="J654" s="1">
        <v>6.4000000000000005E-4</v>
      </c>
      <c r="K654">
        <v>0.02</v>
      </c>
      <c r="L654">
        <v>0.08</v>
      </c>
      <c r="M654">
        <v>0.05</v>
      </c>
      <c r="N654">
        <v>3.4180000000000001E-5</v>
      </c>
      <c r="O654">
        <v>0</v>
      </c>
      <c r="P654">
        <v>1.4292899999999999E-3</v>
      </c>
      <c r="Q654">
        <v>0</v>
      </c>
      <c r="R654">
        <v>653</v>
      </c>
      <c r="S654" s="2">
        <f t="shared" si="10"/>
        <v>3.1938200260161129</v>
      </c>
    </row>
    <row r="655" spans="1:19" x14ac:dyDescent="0.3">
      <c r="A655">
        <v>1</v>
      </c>
      <c r="B655" t="s">
        <v>672</v>
      </c>
      <c r="C655">
        <v>754</v>
      </c>
      <c r="D655" t="s">
        <v>19</v>
      </c>
      <c r="F655">
        <v>0.05</v>
      </c>
      <c r="G655">
        <v>1.523151E-2</v>
      </c>
      <c r="H655">
        <v>36256</v>
      </c>
      <c r="I655">
        <v>3.4150360000000002</v>
      </c>
      <c r="J655" s="1">
        <v>6.4000000000000005E-4</v>
      </c>
      <c r="K655">
        <v>0.02</v>
      </c>
      <c r="L655">
        <v>0.08</v>
      </c>
      <c r="M655">
        <v>0.05</v>
      </c>
      <c r="N655">
        <v>3.4180000000000001E-5</v>
      </c>
      <c r="O655">
        <v>0</v>
      </c>
      <c r="P655">
        <v>1.4292899999999999E-3</v>
      </c>
      <c r="Q655">
        <v>0</v>
      </c>
      <c r="R655">
        <v>654</v>
      </c>
      <c r="S655" s="2">
        <f t="shared" si="10"/>
        <v>3.1938200260161129</v>
      </c>
    </row>
    <row r="656" spans="1:19" x14ac:dyDescent="0.3">
      <c r="A656">
        <v>1</v>
      </c>
      <c r="B656" t="s">
        <v>673</v>
      </c>
      <c r="C656">
        <v>352</v>
      </c>
      <c r="D656" t="s">
        <v>19</v>
      </c>
      <c r="F656">
        <v>0.05</v>
      </c>
      <c r="G656">
        <v>1.4873839999999999E-2</v>
      </c>
      <c r="H656">
        <v>35954</v>
      </c>
      <c r="I656">
        <v>3.4085874</v>
      </c>
      <c r="J656" s="1">
        <v>6.4999999999999997E-4</v>
      </c>
      <c r="K656">
        <v>0.02</v>
      </c>
      <c r="L656">
        <v>0.08</v>
      </c>
      <c r="M656">
        <v>0.05</v>
      </c>
      <c r="N656">
        <v>3.4180000000000001E-5</v>
      </c>
      <c r="O656">
        <v>0</v>
      </c>
      <c r="P656">
        <v>1.46014E-3</v>
      </c>
      <c r="Q656">
        <v>0</v>
      </c>
      <c r="R656">
        <v>655</v>
      </c>
      <c r="S656" s="2">
        <f t="shared" si="10"/>
        <v>3.1870866433571443</v>
      </c>
    </row>
    <row r="657" spans="1:19" x14ac:dyDescent="0.3">
      <c r="A657">
        <v>1</v>
      </c>
      <c r="B657" t="s">
        <v>674</v>
      </c>
      <c r="C657">
        <v>435</v>
      </c>
      <c r="D657" t="s">
        <v>19</v>
      </c>
      <c r="F657">
        <v>0.05</v>
      </c>
      <c r="G657">
        <v>1.5205099999999999E-2</v>
      </c>
      <c r="H657">
        <v>36156</v>
      </c>
      <c r="I657">
        <v>3.4040602999999998</v>
      </c>
      <c r="J657" s="1">
        <v>6.6E-4</v>
      </c>
      <c r="K657">
        <v>0.02</v>
      </c>
      <c r="L657">
        <v>0.08</v>
      </c>
      <c r="M657">
        <v>0.05</v>
      </c>
      <c r="N657">
        <v>3.4180000000000001E-5</v>
      </c>
      <c r="O657">
        <v>0</v>
      </c>
      <c r="P657">
        <v>1.4822699999999999E-3</v>
      </c>
      <c r="Q657">
        <v>0</v>
      </c>
      <c r="R657">
        <v>656</v>
      </c>
      <c r="S657" s="2">
        <f t="shared" si="10"/>
        <v>3.1804560644581312</v>
      </c>
    </row>
    <row r="658" spans="1:19" x14ac:dyDescent="0.3">
      <c r="A658">
        <v>1</v>
      </c>
      <c r="B658" t="s">
        <v>675</v>
      </c>
      <c r="C658">
        <v>469</v>
      </c>
      <c r="D658" t="s">
        <v>19</v>
      </c>
      <c r="F658">
        <v>0.05</v>
      </c>
      <c r="G658">
        <v>1.499318E-2</v>
      </c>
      <c r="H658">
        <v>36433</v>
      </c>
      <c r="I658">
        <v>3.4010957999999998</v>
      </c>
      <c r="J658" s="1">
        <v>6.7000000000000002E-4</v>
      </c>
      <c r="K658">
        <v>0.02</v>
      </c>
      <c r="L658">
        <v>0.08</v>
      </c>
      <c r="M658">
        <v>0.05</v>
      </c>
      <c r="N658">
        <v>3.4180000000000001E-5</v>
      </c>
      <c r="O658">
        <v>0</v>
      </c>
      <c r="P658">
        <v>1.49614E-3</v>
      </c>
      <c r="Q658">
        <v>0</v>
      </c>
      <c r="R658">
        <v>657</v>
      </c>
      <c r="S658" s="2">
        <f t="shared" si="10"/>
        <v>3.1739251972991736</v>
      </c>
    </row>
    <row r="659" spans="1:19" x14ac:dyDescent="0.3">
      <c r="A659">
        <v>1</v>
      </c>
      <c r="B659" t="s">
        <v>676</v>
      </c>
      <c r="C659">
        <v>273</v>
      </c>
      <c r="D659" t="s">
        <v>19</v>
      </c>
      <c r="F659">
        <v>-0.05</v>
      </c>
      <c r="G659">
        <v>1.5080639999999999E-2</v>
      </c>
      <c r="H659">
        <v>36828</v>
      </c>
      <c r="I659">
        <v>-3.3927825999999999</v>
      </c>
      <c r="J659" s="1">
        <v>6.8999999999999997E-4</v>
      </c>
      <c r="K659">
        <v>-0.08</v>
      </c>
      <c r="L659">
        <v>-0.02</v>
      </c>
      <c r="M659">
        <v>0.05</v>
      </c>
      <c r="N659">
        <v>3.4180000000000001E-5</v>
      </c>
      <c r="O659">
        <v>0</v>
      </c>
      <c r="P659">
        <v>1.53904E-3</v>
      </c>
      <c r="Q659">
        <v>0</v>
      </c>
      <c r="R659">
        <v>658</v>
      </c>
      <c r="S659" s="2">
        <f t="shared" si="10"/>
        <v>3.1611509092627448</v>
      </c>
    </row>
    <row r="660" spans="1:19" x14ac:dyDescent="0.3">
      <c r="A660">
        <v>1</v>
      </c>
      <c r="B660" t="s">
        <v>677</v>
      </c>
      <c r="C660">
        <v>1119</v>
      </c>
      <c r="D660" t="s">
        <v>19</v>
      </c>
      <c r="F660">
        <v>0.04</v>
      </c>
      <c r="G660">
        <v>1.0658569999999999E-2</v>
      </c>
      <c r="H660">
        <v>36344</v>
      </c>
      <c r="I660">
        <v>3.3925263000000001</v>
      </c>
      <c r="J660" s="1">
        <v>6.8999999999999997E-4</v>
      </c>
      <c r="K660">
        <v>0.02</v>
      </c>
      <c r="L660">
        <v>0.06</v>
      </c>
      <c r="M660">
        <v>0.05</v>
      </c>
      <c r="N660">
        <v>3.4180000000000001E-5</v>
      </c>
      <c r="O660">
        <v>0</v>
      </c>
      <c r="P660">
        <v>1.53904E-3</v>
      </c>
      <c r="Q660">
        <v>0</v>
      </c>
      <c r="R660">
        <v>659</v>
      </c>
      <c r="S660" s="2">
        <f t="shared" si="10"/>
        <v>3.1611509092627448</v>
      </c>
    </row>
    <row r="661" spans="1:19" x14ac:dyDescent="0.3">
      <c r="A661">
        <v>1</v>
      </c>
      <c r="B661" t="s">
        <v>678</v>
      </c>
      <c r="C661">
        <v>297</v>
      </c>
      <c r="D661" t="s">
        <v>19</v>
      </c>
      <c r="F661">
        <v>0.05</v>
      </c>
      <c r="G661">
        <v>1.5257679999999999E-2</v>
      </c>
      <c r="H661">
        <v>36315</v>
      </c>
      <c r="I661">
        <v>3.3900610000000002</v>
      </c>
      <c r="J661" s="1">
        <v>6.9999999999999999E-4</v>
      </c>
      <c r="K661">
        <v>0.02</v>
      </c>
      <c r="L661">
        <v>0.08</v>
      </c>
      <c r="M661">
        <v>0.05</v>
      </c>
      <c r="N661">
        <v>3.4180000000000001E-5</v>
      </c>
      <c r="O661">
        <v>0</v>
      </c>
      <c r="P661">
        <v>1.5505899999999999E-3</v>
      </c>
      <c r="Q661">
        <v>0</v>
      </c>
      <c r="R661">
        <v>660</v>
      </c>
      <c r="S661" s="2">
        <f t="shared" si="10"/>
        <v>3.1549019599857431</v>
      </c>
    </row>
    <row r="662" spans="1:19" x14ac:dyDescent="0.3">
      <c r="A662">
        <v>1</v>
      </c>
      <c r="B662" t="s">
        <v>679</v>
      </c>
      <c r="C662">
        <v>3</v>
      </c>
      <c r="D662" t="s">
        <v>19</v>
      </c>
      <c r="F662">
        <v>0.05</v>
      </c>
      <c r="G662">
        <v>1.5179720000000001E-2</v>
      </c>
      <c r="H662">
        <v>36256</v>
      </c>
      <c r="I662">
        <v>3.3895951000000002</v>
      </c>
      <c r="J662" s="1">
        <v>6.9999999999999999E-4</v>
      </c>
      <c r="K662">
        <v>0.02</v>
      </c>
      <c r="L662">
        <v>0.08</v>
      </c>
      <c r="M662">
        <v>0.05</v>
      </c>
      <c r="N662">
        <v>3.4180000000000001E-5</v>
      </c>
      <c r="O662">
        <v>0</v>
      </c>
      <c r="P662">
        <v>1.5508799999999999E-3</v>
      </c>
      <c r="Q662">
        <v>0</v>
      </c>
      <c r="R662">
        <v>661</v>
      </c>
      <c r="S662" s="2">
        <f t="shared" si="10"/>
        <v>3.1549019599857431</v>
      </c>
    </row>
    <row r="663" spans="1:19" x14ac:dyDescent="0.3">
      <c r="A663">
        <v>1</v>
      </c>
      <c r="B663" t="s">
        <v>680</v>
      </c>
      <c r="C663">
        <v>906</v>
      </c>
      <c r="D663" t="s">
        <v>19</v>
      </c>
      <c r="F663">
        <v>0.05</v>
      </c>
      <c r="G663">
        <v>1.5078920000000001E-2</v>
      </c>
      <c r="H663">
        <v>36532</v>
      </c>
      <c r="I663">
        <v>3.3745598000000001</v>
      </c>
      <c r="J663" s="1">
        <v>7.3999999999999999E-4</v>
      </c>
      <c r="K663">
        <v>0.02</v>
      </c>
      <c r="L663">
        <v>0.08</v>
      </c>
      <c r="M663">
        <v>0.05</v>
      </c>
      <c r="N663">
        <v>3.4180000000000001E-5</v>
      </c>
      <c r="O663">
        <v>0</v>
      </c>
      <c r="P663">
        <v>1.63561E-3</v>
      </c>
      <c r="Q663">
        <v>0</v>
      </c>
      <c r="R663">
        <v>662</v>
      </c>
      <c r="S663" s="2">
        <f t="shared" si="10"/>
        <v>3.1307682802690238</v>
      </c>
    </row>
    <row r="664" spans="1:19" x14ac:dyDescent="0.3">
      <c r="A664">
        <v>1</v>
      </c>
      <c r="B664" t="s">
        <v>681</v>
      </c>
      <c r="C664">
        <v>1063</v>
      </c>
      <c r="D664" t="s">
        <v>19</v>
      </c>
      <c r="F664">
        <v>0.05</v>
      </c>
      <c r="G664">
        <v>1.4971659999999999E-2</v>
      </c>
      <c r="H664">
        <v>36451</v>
      </c>
      <c r="I664">
        <v>3.3661150000000002</v>
      </c>
      <c r="J664" s="1">
        <v>7.6000000000000004E-4</v>
      </c>
      <c r="K664">
        <v>0.02</v>
      </c>
      <c r="L664">
        <v>0.08</v>
      </c>
      <c r="M664">
        <v>0.05</v>
      </c>
      <c r="N664">
        <v>3.4180000000000001E-5</v>
      </c>
      <c r="O664">
        <v>0</v>
      </c>
      <c r="P664">
        <v>1.68396E-3</v>
      </c>
      <c r="Q664">
        <v>0</v>
      </c>
      <c r="R664">
        <v>663</v>
      </c>
      <c r="S664" s="2">
        <f t="shared" si="10"/>
        <v>3.1191864077192086</v>
      </c>
    </row>
    <row r="665" spans="1:19" x14ac:dyDescent="0.3">
      <c r="A665">
        <v>1</v>
      </c>
      <c r="B665" t="s">
        <v>682</v>
      </c>
      <c r="C665">
        <v>587</v>
      </c>
      <c r="D665" t="s">
        <v>19</v>
      </c>
      <c r="F665">
        <v>0.05</v>
      </c>
      <c r="G665">
        <v>1.5247729999999999E-2</v>
      </c>
      <c r="H665">
        <v>35565</v>
      </c>
      <c r="I665">
        <v>3.3647547000000002</v>
      </c>
      <c r="J665" s="1">
        <v>7.6999999999999996E-4</v>
      </c>
      <c r="K665">
        <v>0.02</v>
      </c>
      <c r="L665">
        <v>0.08</v>
      </c>
      <c r="M665">
        <v>0.05</v>
      </c>
      <c r="N665">
        <v>3.4180000000000001E-5</v>
      </c>
      <c r="O665">
        <v>0</v>
      </c>
      <c r="P665">
        <v>1.6897800000000001E-3</v>
      </c>
      <c r="Q665">
        <v>0</v>
      </c>
      <c r="R665">
        <v>664</v>
      </c>
      <c r="S665" s="2">
        <f t="shared" si="10"/>
        <v>3.1135092748275182</v>
      </c>
    </row>
    <row r="666" spans="1:19" x14ac:dyDescent="0.3">
      <c r="A666">
        <v>1</v>
      </c>
      <c r="B666" t="s">
        <v>683</v>
      </c>
      <c r="C666">
        <v>443</v>
      </c>
      <c r="D666" t="s">
        <v>19</v>
      </c>
      <c r="F666">
        <v>0.05</v>
      </c>
      <c r="G666">
        <v>1.51142E-2</v>
      </c>
      <c r="H666">
        <v>36144</v>
      </c>
      <c r="I666">
        <v>3.3633028999999999</v>
      </c>
      <c r="J666" s="1">
        <v>7.6999999999999996E-4</v>
      </c>
      <c r="K666">
        <v>0.02</v>
      </c>
      <c r="L666">
        <v>0.08</v>
      </c>
      <c r="M666">
        <v>0.05</v>
      </c>
      <c r="N666">
        <v>3.4180000000000001E-5</v>
      </c>
      <c r="O666">
        <v>0</v>
      </c>
      <c r="P666">
        <v>1.69429E-3</v>
      </c>
      <c r="Q666">
        <v>0</v>
      </c>
      <c r="R666">
        <v>665</v>
      </c>
      <c r="S666" s="2">
        <f t="shared" si="10"/>
        <v>3.1135092748275182</v>
      </c>
    </row>
    <row r="667" spans="1:19" x14ac:dyDescent="0.3">
      <c r="A667">
        <v>1</v>
      </c>
      <c r="B667" t="s">
        <v>684</v>
      </c>
      <c r="C667">
        <v>734</v>
      </c>
      <c r="D667" t="s">
        <v>19</v>
      </c>
      <c r="F667">
        <v>0.05</v>
      </c>
      <c r="G667">
        <v>1.491644E-2</v>
      </c>
      <c r="H667">
        <v>36344</v>
      </c>
      <c r="I667">
        <v>3.3631828000000001</v>
      </c>
      <c r="J667" s="1">
        <v>7.6999999999999996E-4</v>
      </c>
      <c r="K667">
        <v>0.02</v>
      </c>
      <c r="L667">
        <v>0.08</v>
      </c>
      <c r="M667">
        <v>0.05</v>
      </c>
      <c r="N667">
        <v>3.4180000000000001E-5</v>
      </c>
      <c r="O667">
        <v>0</v>
      </c>
      <c r="P667">
        <v>1.69429E-3</v>
      </c>
      <c r="Q667">
        <v>0</v>
      </c>
      <c r="R667">
        <v>666</v>
      </c>
      <c r="S667" s="2">
        <f t="shared" si="10"/>
        <v>3.1135092748275182</v>
      </c>
    </row>
    <row r="668" spans="1:19" x14ac:dyDescent="0.3">
      <c r="A668">
        <v>1</v>
      </c>
      <c r="B668" t="s">
        <v>685</v>
      </c>
      <c r="C668">
        <v>42</v>
      </c>
      <c r="D668" t="s">
        <v>19</v>
      </c>
      <c r="F668">
        <v>0.05</v>
      </c>
      <c r="G668">
        <v>1.506593E-2</v>
      </c>
      <c r="H668">
        <v>36197</v>
      </c>
      <c r="I668">
        <v>3.3602805999999998</v>
      </c>
      <c r="J668" s="1">
        <v>7.7999999999999999E-4</v>
      </c>
      <c r="K668">
        <v>0.02</v>
      </c>
      <c r="L668">
        <v>0.08</v>
      </c>
      <c r="M668">
        <v>0.05</v>
      </c>
      <c r="N668">
        <v>3.4180000000000001E-5</v>
      </c>
      <c r="O668">
        <v>0</v>
      </c>
      <c r="P668">
        <v>1.70962E-3</v>
      </c>
      <c r="Q668">
        <v>0</v>
      </c>
      <c r="R668">
        <v>667</v>
      </c>
      <c r="S668" s="2">
        <f t="shared" si="10"/>
        <v>3.1079053973095196</v>
      </c>
    </row>
    <row r="669" spans="1:19" x14ac:dyDescent="0.3">
      <c r="A669">
        <v>1</v>
      </c>
      <c r="B669" t="s">
        <v>686</v>
      </c>
      <c r="C669">
        <v>138</v>
      </c>
      <c r="D669" t="s">
        <v>19</v>
      </c>
      <c r="F669">
        <v>0.05</v>
      </c>
      <c r="G669">
        <v>1.4956540000000001E-2</v>
      </c>
      <c r="H669">
        <v>35593</v>
      </c>
      <c r="I669">
        <v>3.3492093000000001</v>
      </c>
      <c r="J669" s="1">
        <v>8.0999999999999996E-4</v>
      </c>
      <c r="K669">
        <v>0.02</v>
      </c>
      <c r="L669">
        <v>0.08</v>
      </c>
      <c r="M669">
        <v>0.05</v>
      </c>
      <c r="N669">
        <v>3.4180000000000001E-5</v>
      </c>
      <c r="O669">
        <v>0</v>
      </c>
      <c r="P669">
        <v>1.77677E-3</v>
      </c>
      <c r="Q669">
        <v>0</v>
      </c>
      <c r="R669">
        <v>668</v>
      </c>
      <c r="S669" s="2">
        <f t="shared" si="10"/>
        <v>3.0915149811213505</v>
      </c>
    </row>
    <row r="670" spans="1:19" x14ac:dyDescent="0.3">
      <c r="A670">
        <v>1</v>
      </c>
      <c r="B670" t="s">
        <v>687</v>
      </c>
      <c r="C670">
        <v>85</v>
      </c>
      <c r="D670" t="s">
        <v>19</v>
      </c>
      <c r="F670">
        <v>-0.05</v>
      </c>
      <c r="G670">
        <v>1.545737E-2</v>
      </c>
      <c r="H670">
        <v>35565</v>
      </c>
      <c r="I670">
        <v>-3.3448829</v>
      </c>
      <c r="J670" s="1">
        <v>8.1999999999999998E-4</v>
      </c>
      <c r="K670">
        <v>-0.08</v>
      </c>
      <c r="L670">
        <v>-0.02</v>
      </c>
      <c r="M670">
        <v>0.05</v>
      </c>
      <c r="N670">
        <v>3.4180000000000001E-5</v>
      </c>
      <c r="O670">
        <v>0</v>
      </c>
      <c r="P670">
        <v>1.8020099999999999E-3</v>
      </c>
      <c r="Q670">
        <v>0</v>
      </c>
      <c r="R670">
        <v>669</v>
      </c>
      <c r="S670" s="2">
        <f t="shared" si="10"/>
        <v>3.0861861476162833</v>
      </c>
    </row>
    <row r="671" spans="1:19" x14ac:dyDescent="0.3">
      <c r="A671">
        <v>1</v>
      </c>
      <c r="B671" t="s">
        <v>688</v>
      </c>
      <c r="C671">
        <v>1091</v>
      </c>
      <c r="D671" t="s">
        <v>19</v>
      </c>
      <c r="F671">
        <v>0.05</v>
      </c>
      <c r="G671">
        <v>1.539837E-2</v>
      </c>
      <c r="H671">
        <v>35565</v>
      </c>
      <c r="I671">
        <v>3.3384985</v>
      </c>
      <c r="J671" s="1">
        <v>8.4000000000000003E-4</v>
      </c>
      <c r="K671">
        <v>0.02</v>
      </c>
      <c r="L671">
        <v>0.08</v>
      </c>
      <c r="M671">
        <v>0.05</v>
      </c>
      <c r="N671">
        <v>3.4180000000000001E-5</v>
      </c>
      <c r="O671">
        <v>0</v>
      </c>
      <c r="P671">
        <v>1.84117E-3</v>
      </c>
      <c r="Q671">
        <v>0</v>
      </c>
      <c r="R671">
        <v>670</v>
      </c>
      <c r="S671" s="2">
        <f t="shared" si="10"/>
        <v>3.0757207139381184</v>
      </c>
    </row>
    <row r="672" spans="1:19" x14ac:dyDescent="0.3">
      <c r="A672">
        <v>1</v>
      </c>
      <c r="B672" t="s">
        <v>689</v>
      </c>
      <c r="C672">
        <v>606</v>
      </c>
      <c r="D672" t="s">
        <v>19</v>
      </c>
      <c r="F672">
        <v>-0.05</v>
      </c>
      <c r="G672">
        <v>1.4993650000000001E-2</v>
      </c>
      <c r="H672">
        <v>36816</v>
      </c>
      <c r="I672">
        <v>-3.3311681000000002</v>
      </c>
      <c r="J672" s="1">
        <v>8.7000000000000001E-4</v>
      </c>
      <c r="K672">
        <v>-0.08</v>
      </c>
      <c r="L672">
        <v>-0.02</v>
      </c>
      <c r="M672">
        <v>0.05</v>
      </c>
      <c r="N672">
        <v>3.4180000000000001E-5</v>
      </c>
      <c r="O672">
        <v>0</v>
      </c>
      <c r="P672">
        <v>1.8874499999999999E-3</v>
      </c>
      <c r="Q672">
        <v>0</v>
      </c>
      <c r="R672">
        <v>671</v>
      </c>
      <c r="S672" s="2">
        <f t="shared" si="10"/>
        <v>3.0604807473813813</v>
      </c>
    </row>
    <row r="673" spans="1:19" x14ac:dyDescent="0.3">
      <c r="A673">
        <v>1</v>
      </c>
      <c r="B673" t="s">
        <v>690</v>
      </c>
      <c r="C673">
        <v>1408</v>
      </c>
      <c r="D673" t="s">
        <v>19</v>
      </c>
      <c r="F673">
        <v>0.05</v>
      </c>
      <c r="G673">
        <v>1.395882E-2</v>
      </c>
      <c r="H673">
        <v>35747</v>
      </c>
      <c r="I673">
        <v>3.3253564999999998</v>
      </c>
      <c r="J673" s="1">
        <v>8.8000000000000003E-4</v>
      </c>
      <c r="K673">
        <v>0.02</v>
      </c>
      <c r="L673">
        <v>7.0000000000000007E-2</v>
      </c>
      <c r="M673">
        <v>0.05</v>
      </c>
      <c r="N673">
        <v>3.4180000000000001E-5</v>
      </c>
      <c r="O673">
        <v>0</v>
      </c>
      <c r="P673">
        <v>1.92442E-3</v>
      </c>
      <c r="Q673">
        <v>0</v>
      </c>
      <c r="R673">
        <v>672</v>
      </c>
      <c r="S673" s="2">
        <f t="shared" si="10"/>
        <v>3.0555173278498313</v>
      </c>
    </row>
    <row r="674" spans="1:19" x14ac:dyDescent="0.3">
      <c r="A674">
        <v>1</v>
      </c>
      <c r="B674" t="s">
        <v>691</v>
      </c>
      <c r="C674">
        <v>999</v>
      </c>
      <c r="D674" t="s">
        <v>19</v>
      </c>
      <c r="F674">
        <v>-0.05</v>
      </c>
      <c r="G674">
        <v>1.531687E-2</v>
      </c>
      <c r="H674">
        <v>36256</v>
      </c>
      <c r="I674">
        <v>-3.3114536000000001</v>
      </c>
      <c r="J674" s="1">
        <v>9.3000000000000005E-4</v>
      </c>
      <c r="K674">
        <v>-0.08</v>
      </c>
      <c r="L674">
        <v>-0.02</v>
      </c>
      <c r="M674">
        <v>0.05</v>
      </c>
      <c r="N674">
        <v>3.4180000000000001E-5</v>
      </c>
      <c r="O674">
        <v>0</v>
      </c>
      <c r="P674">
        <v>2.01958E-3</v>
      </c>
      <c r="Q674">
        <v>0</v>
      </c>
      <c r="R674">
        <v>673</v>
      </c>
      <c r="S674" s="2">
        <f t="shared" si="10"/>
        <v>3.0315170514460648</v>
      </c>
    </row>
    <row r="675" spans="1:19" x14ac:dyDescent="0.3">
      <c r="A675">
        <v>1</v>
      </c>
      <c r="B675" t="s">
        <v>692</v>
      </c>
      <c r="C675">
        <v>567</v>
      </c>
      <c r="D675" t="s">
        <v>19</v>
      </c>
      <c r="F675">
        <v>0.05</v>
      </c>
      <c r="G675">
        <v>1.5299699999999999E-2</v>
      </c>
      <c r="H675">
        <v>35503</v>
      </c>
      <c r="I675">
        <v>3.2950224000000001</v>
      </c>
      <c r="J675" s="1">
        <v>9.8999999999999999E-4</v>
      </c>
      <c r="K675">
        <v>0.02</v>
      </c>
      <c r="L675">
        <v>0.08</v>
      </c>
      <c r="M675">
        <v>0.05</v>
      </c>
      <c r="N675">
        <v>3.4180000000000001E-5</v>
      </c>
      <c r="O675">
        <v>0</v>
      </c>
      <c r="P675">
        <v>2.1382900000000002E-3</v>
      </c>
      <c r="Q675">
        <v>0</v>
      </c>
      <c r="R675">
        <v>674</v>
      </c>
      <c r="S675" s="2">
        <f t="shared" si="10"/>
        <v>3.0043648054024499</v>
      </c>
    </row>
    <row r="676" spans="1:19" x14ac:dyDescent="0.3">
      <c r="A676">
        <v>1</v>
      </c>
      <c r="B676" t="s">
        <v>693</v>
      </c>
      <c r="C676">
        <v>1113</v>
      </c>
      <c r="D676" t="s">
        <v>19</v>
      </c>
      <c r="F676">
        <v>0.05</v>
      </c>
      <c r="G676">
        <v>1.5131830000000001E-2</v>
      </c>
      <c r="H676">
        <v>36344</v>
      </c>
      <c r="I676">
        <v>3.2914538000000002</v>
      </c>
      <c r="J676" s="1">
        <v>1E-3</v>
      </c>
      <c r="K676">
        <v>0.02</v>
      </c>
      <c r="L676">
        <v>0.08</v>
      </c>
      <c r="M676">
        <v>0.05</v>
      </c>
      <c r="N676">
        <v>3.4180000000000001E-5</v>
      </c>
      <c r="O676">
        <v>0</v>
      </c>
      <c r="P676">
        <v>2.1623300000000001E-3</v>
      </c>
      <c r="Q676">
        <v>0</v>
      </c>
      <c r="R676">
        <v>675</v>
      </c>
      <c r="S676" s="2">
        <f t="shared" si="10"/>
        <v>3</v>
      </c>
    </row>
    <row r="677" spans="1:19" x14ac:dyDescent="0.3">
      <c r="A677">
        <v>1</v>
      </c>
      <c r="B677" t="s">
        <v>694</v>
      </c>
      <c r="C677">
        <v>79</v>
      </c>
      <c r="D677" t="s">
        <v>19</v>
      </c>
      <c r="F677">
        <v>0.05</v>
      </c>
      <c r="G677">
        <v>1.520227E-2</v>
      </c>
      <c r="H677">
        <v>36451</v>
      </c>
      <c r="I677">
        <v>3.2857493999999998</v>
      </c>
      <c r="J677" s="1">
        <v>1E-3</v>
      </c>
      <c r="K677">
        <v>0.02</v>
      </c>
      <c r="L677">
        <v>0.08</v>
      </c>
      <c r="M677">
        <v>0.05</v>
      </c>
      <c r="N677">
        <v>3.4180000000000001E-5</v>
      </c>
      <c r="O677">
        <v>0</v>
      </c>
      <c r="P677">
        <v>2.2033199999999999E-3</v>
      </c>
      <c r="Q677">
        <v>0</v>
      </c>
      <c r="R677">
        <v>676</v>
      </c>
      <c r="S677" s="2">
        <f t="shared" si="10"/>
        <v>3</v>
      </c>
    </row>
    <row r="678" spans="1:19" x14ac:dyDescent="0.3">
      <c r="A678">
        <v>1</v>
      </c>
      <c r="B678" t="s">
        <v>695</v>
      </c>
      <c r="C678">
        <v>545</v>
      </c>
      <c r="D678" t="s">
        <v>19</v>
      </c>
      <c r="F678">
        <v>0.05</v>
      </c>
      <c r="G678">
        <v>1.5224339999999999E-2</v>
      </c>
      <c r="H678">
        <v>36156</v>
      </c>
      <c r="I678">
        <v>3.2668735</v>
      </c>
      <c r="J678" s="1">
        <v>1.1000000000000001E-3</v>
      </c>
      <c r="K678">
        <v>0.02</v>
      </c>
      <c r="L678">
        <v>0.08</v>
      </c>
      <c r="M678">
        <v>0.05</v>
      </c>
      <c r="N678">
        <v>3.4180000000000001E-5</v>
      </c>
      <c r="O678">
        <v>0</v>
      </c>
      <c r="P678">
        <v>2.3521100000000001E-3</v>
      </c>
      <c r="Q678">
        <v>0</v>
      </c>
      <c r="R678">
        <v>677</v>
      </c>
      <c r="S678" s="2">
        <f t="shared" si="10"/>
        <v>2.9586073148417751</v>
      </c>
    </row>
    <row r="679" spans="1:19" x14ac:dyDescent="0.3">
      <c r="A679">
        <v>1</v>
      </c>
      <c r="B679" t="s">
        <v>696</v>
      </c>
      <c r="C679">
        <v>78</v>
      </c>
      <c r="D679" t="s">
        <v>19</v>
      </c>
      <c r="F679">
        <v>-0.05</v>
      </c>
      <c r="G679">
        <v>1.4739800000000001E-2</v>
      </c>
      <c r="H679">
        <v>36433</v>
      </c>
      <c r="I679">
        <v>-3.2611433999999999</v>
      </c>
      <c r="J679" s="1">
        <v>1.1000000000000001E-3</v>
      </c>
      <c r="K679">
        <v>-0.08</v>
      </c>
      <c r="L679">
        <v>-0.02</v>
      </c>
      <c r="M679">
        <v>0.05</v>
      </c>
      <c r="N679">
        <v>3.4180000000000001E-5</v>
      </c>
      <c r="O679">
        <v>0</v>
      </c>
      <c r="P679">
        <v>2.3966E-3</v>
      </c>
      <c r="Q679">
        <v>0</v>
      </c>
      <c r="R679">
        <v>678</v>
      </c>
      <c r="S679" s="2">
        <f t="shared" si="10"/>
        <v>2.9586073148417751</v>
      </c>
    </row>
    <row r="680" spans="1:19" x14ac:dyDescent="0.3">
      <c r="A680">
        <v>1</v>
      </c>
      <c r="B680" t="s">
        <v>697</v>
      </c>
      <c r="C680">
        <v>189</v>
      </c>
      <c r="D680" t="s">
        <v>19</v>
      </c>
      <c r="F680">
        <v>0.05</v>
      </c>
      <c r="G680">
        <v>1.5191700000000001E-2</v>
      </c>
      <c r="H680">
        <v>36215</v>
      </c>
      <c r="I680">
        <v>3.2530679999999998</v>
      </c>
      <c r="J680" s="1">
        <v>1.1000000000000001E-3</v>
      </c>
      <c r="K680">
        <v>0.02</v>
      </c>
      <c r="L680">
        <v>0.08</v>
      </c>
      <c r="M680">
        <v>0.05</v>
      </c>
      <c r="N680">
        <v>3.4180000000000001E-5</v>
      </c>
      <c r="O680">
        <v>0</v>
      </c>
      <c r="P680">
        <v>2.4621199999999999E-3</v>
      </c>
      <c r="Q680">
        <v>0</v>
      </c>
      <c r="R680">
        <v>679</v>
      </c>
      <c r="S680" s="2">
        <f t="shared" si="10"/>
        <v>2.9586073148417751</v>
      </c>
    </row>
    <row r="681" spans="1:19" x14ac:dyDescent="0.3">
      <c r="A681">
        <v>1</v>
      </c>
      <c r="B681" t="s">
        <v>698</v>
      </c>
      <c r="C681">
        <v>1347</v>
      </c>
      <c r="D681" t="s">
        <v>19</v>
      </c>
      <c r="F681">
        <v>0.05</v>
      </c>
      <c r="G681">
        <v>1.4956789999999999E-2</v>
      </c>
      <c r="H681">
        <v>36460</v>
      </c>
      <c r="I681">
        <v>3.2486473</v>
      </c>
      <c r="J681" s="1">
        <v>1.1999999999999999E-3</v>
      </c>
      <c r="K681">
        <v>0.02</v>
      </c>
      <c r="L681">
        <v>0.08</v>
      </c>
      <c r="M681">
        <v>0.05</v>
      </c>
      <c r="N681">
        <v>3.4180000000000001E-5</v>
      </c>
      <c r="O681">
        <v>0</v>
      </c>
      <c r="P681">
        <v>2.4970000000000001E-3</v>
      </c>
      <c r="Q681">
        <v>0</v>
      </c>
      <c r="R681">
        <v>680</v>
      </c>
      <c r="S681" s="2">
        <f t="shared" si="10"/>
        <v>2.9208187539523753</v>
      </c>
    </row>
    <row r="682" spans="1:19" x14ac:dyDescent="0.3">
      <c r="A682">
        <v>1</v>
      </c>
      <c r="B682" t="s">
        <v>699</v>
      </c>
      <c r="C682">
        <v>526</v>
      </c>
      <c r="D682" t="s">
        <v>19</v>
      </c>
      <c r="F682">
        <v>0.05</v>
      </c>
      <c r="G682">
        <v>1.516049E-2</v>
      </c>
      <c r="H682">
        <v>36629</v>
      </c>
      <c r="I682">
        <v>3.2396592000000002</v>
      </c>
      <c r="J682" s="1">
        <v>1.1999999999999999E-3</v>
      </c>
      <c r="K682">
        <v>0.02</v>
      </c>
      <c r="L682">
        <v>0.08</v>
      </c>
      <c r="M682">
        <v>0.05</v>
      </c>
      <c r="N682">
        <v>3.4180000000000001E-5</v>
      </c>
      <c r="O682">
        <v>0</v>
      </c>
      <c r="P682">
        <v>2.5732300000000001E-3</v>
      </c>
      <c r="Q682">
        <v>0</v>
      </c>
      <c r="R682">
        <v>681</v>
      </c>
      <c r="S682" s="2">
        <f t="shared" si="10"/>
        <v>2.9208187539523753</v>
      </c>
    </row>
    <row r="683" spans="1:19" x14ac:dyDescent="0.3">
      <c r="A683">
        <v>1</v>
      </c>
      <c r="B683" t="s">
        <v>700</v>
      </c>
      <c r="C683">
        <v>493</v>
      </c>
      <c r="D683" t="s">
        <v>19</v>
      </c>
      <c r="F683">
        <v>-0.05</v>
      </c>
      <c r="G683">
        <v>1.4028489999999999E-2</v>
      </c>
      <c r="H683">
        <v>36306</v>
      </c>
      <c r="I683">
        <v>-3.2376980999999998</v>
      </c>
      <c r="J683" s="1">
        <v>1.1999999999999999E-3</v>
      </c>
      <c r="K683">
        <v>-7.0000000000000007E-2</v>
      </c>
      <c r="L683">
        <v>-0.02</v>
      </c>
      <c r="M683">
        <v>0.05</v>
      </c>
      <c r="N683">
        <v>3.4180000000000001E-5</v>
      </c>
      <c r="O683">
        <v>0</v>
      </c>
      <c r="P683">
        <v>2.58341E-3</v>
      </c>
      <c r="Q683">
        <v>0</v>
      </c>
      <c r="R683">
        <v>682</v>
      </c>
      <c r="S683" s="2">
        <f t="shared" si="10"/>
        <v>2.9208187539523753</v>
      </c>
    </row>
    <row r="684" spans="1:19" x14ac:dyDescent="0.3">
      <c r="A684">
        <v>1</v>
      </c>
      <c r="B684" t="s">
        <v>701</v>
      </c>
      <c r="C684">
        <v>1233</v>
      </c>
      <c r="D684" t="s">
        <v>19</v>
      </c>
      <c r="F684">
        <v>0.05</v>
      </c>
      <c r="G684">
        <v>1.4976130000000001E-2</v>
      </c>
      <c r="H684">
        <v>36472</v>
      </c>
      <c r="I684">
        <v>3.2378608999999998</v>
      </c>
      <c r="J684" s="1">
        <v>1.1999999999999999E-3</v>
      </c>
      <c r="K684">
        <v>0.02</v>
      </c>
      <c r="L684">
        <v>0.08</v>
      </c>
      <c r="M684">
        <v>0.05</v>
      </c>
      <c r="N684">
        <v>3.4180000000000001E-5</v>
      </c>
      <c r="O684">
        <v>0</v>
      </c>
      <c r="P684">
        <v>2.58341E-3</v>
      </c>
      <c r="Q684">
        <v>0</v>
      </c>
      <c r="R684">
        <v>683</v>
      </c>
      <c r="S684" s="2">
        <f t="shared" si="10"/>
        <v>2.9208187539523753</v>
      </c>
    </row>
    <row r="685" spans="1:19" x14ac:dyDescent="0.3">
      <c r="A685">
        <v>1</v>
      </c>
      <c r="B685" t="s">
        <v>702</v>
      </c>
      <c r="C685">
        <v>773</v>
      </c>
      <c r="D685" t="s">
        <v>19</v>
      </c>
      <c r="F685">
        <v>0.05</v>
      </c>
      <c r="G685">
        <v>1.5261800000000001E-2</v>
      </c>
      <c r="H685">
        <v>36344</v>
      </c>
      <c r="I685">
        <v>3.2075086000000002</v>
      </c>
      <c r="J685" s="1">
        <v>1.2999999999999999E-3</v>
      </c>
      <c r="K685">
        <v>0.02</v>
      </c>
      <c r="L685">
        <v>0.08</v>
      </c>
      <c r="M685">
        <v>0.05</v>
      </c>
      <c r="N685">
        <v>3.4180000000000001E-5</v>
      </c>
      <c r="O685">
        <v>0</v>
      </c>
      <c r="P685">
        <v>2.8662399999999999E-3</v>
      </c>
      <c r="Q685">
        <v>0</v>
      </c>
      <c r="R685">
        <v>684</v>
      </c>
      <c r="S685" s="2">
        <f t="shared" si="10"/>
        <v>2.8860566476931631</v>
      </c>
    </row>
    <row r="686" spans="1:19" x14ac:dyDescent="0.3">
      <c r="A686">
        <v>1</v>
      </c>
      <c r="B686" t="s">
        <v>703</v>
      </c>
      <c r="C686">
        <v>741</v>
      </c>
      <c r="D686" t="s">
        <v>19</v>
      </c>
      <c r="F686">
        <v>0.05</v>
      </c>
      <c r="G686">
        <v>1.4993630000000001E-2</v>
      </c>
      <c r="H686">
        <v>36344</v>
      </c>
      <c r="I686">
        <v>3.2065624000000001</v>
      </c>
      <c r="J686" s="1">
        <v>1.2999999999999999E-3</v>
      </c>
      <c r="K686">
        <v>0.02</v>
      </c>
      <c r="L686">
        <v>0.08</v>
      </c>
      <c r="M686">
        <v>0.05</v>
      </c>
      <c r="N686">
        <v>3.4180000000000001E-5</v>
      </c>
      <c r="O686">
        <v>0</v>
      </c>
      <c r="P686">
        <v>2.87148E-3</v>
      </c>
      <c r="Q686">
        <v>0</v>
      </c>
      <c r="R686">
        <v>685</v>
      </c>
      <c r="S686" s="2">
        <f t="shared" si="10"/>
        <v>2.8860566476931631</v>
      </c>
    </row>
    <row r="687" spans="1:19" x14ac:dyDescent="0.3">
      <c r="A687">
        <v>1</v>
      </c>
      <c r="B687" t="s">
        <v>704</v>
      </c>
      <c r="C687">
        <v>994</v>
      </c>
      <c r="D687" t="s">
        <v>19</v>
      </c>
      <c r="F687">
        <v>-0.05</v>
      </c>
      <c r="G687">
        <v>1.4993599999999999E-2</v>
      </c>
      <c r="H687">
        <v>36433</v>
      </c>
      <c r="I687">
        <v>-3.1913399999999998</v>
      </c>
      <c r="J687" s="1">
        <v>1.4E-3</v>
      </c>
      <c r="K687">
        <v>-0.08</v>
      </c>
      <c r="L687">
        <v>-0.02</v>
      </c>
      <c r="M687">
        <v>0.05</v>
      </c>
      <c r="N687">
        <v>3.4180000000000001E-5</v>
      </c>
      <c r="O687">
        <v>0</v>
      </c>
      <c r="P687">
        <v>3.0227100000000001E-3</v>
      </c>
      <c r="Q687">
        <v>0</v>
      </c>
      <c r="R687">
        <v>686</v>
      </c>
      <c r="S687" s="2">
        <f t="shared" si="10"/>
        <v>2.8538719643217618</v>
      </c>
    </row>
    <row r="688" spans="1:19" x14ac:dyDescent="0.3">
      <c r="A688">
        <v>1</v>
      </c>
      <c r="B688" t="s">
        <v>705</v>
      </c>
      <c r="C688">
        <v>211</v>
      </c>
      <c r="D688" t="s">
        <v>19</v>
      </c>
      <c r="F688">
        <v>0.05</v>
      </c>
      <c r="G688">
        <v>1.526658E-2</v>
      </c>
      <c r="H688">
        <v>35603</v>
      </c>
      <c r="I688">
        <v>3.1845648</v>
      </c>
      <c r="J688" s="1">
        <v>1.5E-3</v>
      </c>
      <c r="K688">
        <v>0.02</v>
      </c>
      <c r="L688">
        <v>0.08</v>
      </c>
      <c r="M688">
        <v>0.05</v>
      </c>
      <c r="N688">
        <v>3.4180000000000001E-5</v>
      </c>
      <c r="O688">
        <v>0</v>
      </c>
      <c r="P688">
        <v>3.0899E-3</v>
      </c>
      <c r="Q688">
        <v>0</v>
      </c>
      <c r="R688">
        <v>687</v>
      </c>
      <c r="S688" s="2">
        <f t="shared" si="10"/>
        <v>2.8239087409443187</v>
      </c>
    </row>
    <row r="689" spans="1:19" x14ac:dyDescent="0.3">
      <c r="A689">
        <v>1</v>
      </c>
      <c r="B689" t="s">
        <v>706</v>
      </c>
      <c r="C689">
        <v>1294</v>
      </c>
      <c r="D689" t="s">
        <v>19</v>
      </c>
      <c r="F689">
        <v>0.05</v>
      </c>
      <c r="G689">
        <v>1.439612E-2</v>
      </c>
      <c r="H689">
        <v>36588</v>
      </c>
      <c r="I689">
        <v>3.1835404999999999</v>
      </c>
      <c r="J689" s="1">
        <v>1.5E-3</v>
      </c>
      <c r="K689">
        <v>0.02</v>
      </c>
      <c r="L689">
        <v>7.0000000000000007E-2</v>
      </c>
      <c r="M689">
        <v>0.05</v>
      </c>
      <c r="N689">
        <v>3.4180000000000001E-5</v>
      </c>
      <c r="O689">
        <v>0</v>
      </c>
      <c r="P689">
        <v>3.0917800000000001E-3</v>
      </c>
      <c r="Q689">
        <v>0</v>
      </c>
      <c r="R689">
        <v>688</v>
      </c>
      <c r="S689" s="2">
        <f t="shared" si="10"/>
        <v>2.8239087409443187</v>
      </c>
    </row>
    <row r="690" spans="1:19" x14ac:dyDescent="0.3">
      <c r="A690">
        <v>1</v>
      </c>
      <c r="B690" t="s">
        <v>707</v>
      </c>
      <c r="C690">
        <v>1078</v>
      </c>
      <c r="D690" t="s">
        <v>19</v>
      </c>
      <c r="F690">
        <v>0.05</v>
      </c>
      <c r="G690">
        <v>1.51273E-2</v>
      </c>
      <c r="H690">
        <v>36532</v>
      </c>
      <c r="I690">
        <v>3.1835688000000002</v>
      </c>
      <c r="J690" s="1">
        <v>1.5E-3</v>
      </c>
      <c r="K690">
        <v>0.02</v>
      </c>
      <c r="L690">
        <v>0.08</v>
      </c>
      <c r="M690">
        <v>0.05</v>
      </c>
      <c r="N690">
        <v>3.4180000000000001E-5</v>
      </c>
      <c r="O690">
        <v>0</v>
      </c>
      <c r="P690">
        <v>3.0917800000000001E-3</v>
      </c>
      <c r="Q690">
        <v>0</v>
      </c>
      <c r="R690">
        <v>689</v>
      </c>
      <c r="S690" s="2">
        <f t="shared" si="10"/>
        <v>2.8239087409443187</v>
      </c>
    </row>
    <row r="691" spans="1:19" x14ac:dyDescent="0.3">
      <c r="A691">
        <v>1</v>
      </c>
      <c r="B691" t="s">
        <v>708</v>
      </c>
      <c r="C691">
        <v>1439</v>
      </c>
      <c r="D691" t="s">
        <v>19</v>
      </c>
      <c r="F691">
        <v>0.05</v>
      </c>
      <c r="G691">
        <v>1.537908E-2</v>
      </c>
      <c r="H691">
        <v>35747</v>
      </c>
      <c r="I691">
        <v>3.1720364000000001</v>
      </c>
      <c r="J691" s="1">
        <v>1.5E-3</v>
      </c>
      <c r="K691">
        <v>0.02</v>
      </c>
      <c r="L691">
        <v>0.08</v>
      </c>
      <c r="M691">
        <v>0.05</v>
      </c>
      <c r="N691">
        <v>3.4180000000000001E-5</v>
      </c>
      <c r="O691">
        <v>0</v>
      </c>
      <c r="P691">
        <v>3.2122800000000001E-3</v>
      </c>
      <c r="Q691">
        <v>0</v>
      </c>
      <c r="R691">
        <v>690</v>
      </c>
      <c r="S691" s="2">
        <f t="shared" si="10"/>
        <v>2.8239087409443187</v>
      </c>
    </row>
    <row r="692" spans="1:19" x14ac:dyDescent="0.3">
      <c r="A692">
        <v>1</v>
      </c>
      <c r="B692" t="s">
        <v>709</v>
      </c>
      <c r="C692">
        <v>765</v>
      </c>
      <c r="D692" t="s">
        <v>19</v>
      </c>
      <c r="F692">
        <v>-0.05</v>
      </c>
      <c r="G692">
        <v>1.485679E-2</v>
      </c>
      <c r="H692">
        <v>36416</v>
      </c>
      <c r="I692">
        <v>-3.1580951000000002</v>
      </c>
      <c r="J692" s="1">
        <v>1.6000000000000001E-3</v>
      </c>
      <c r="K692">
        <v>-0.08</v>
      </c>
      <c r="L692">
        <v>-0.02</v>
      </c>
      <c r="M692">
        <v>0.05</v>
      </c>
      <c r="N692">
        <v>3.4180000000000001E-5</v>
      </c>
      <c r="O692">
        <v>0</v>
      </c>
      <c r="P692">
        <v>3.3649700000000001E-3</v>
      </c>
      <c r="Q692">
        <v>0</v>
      </c>
      <c r="R692">
        <v>691</v>
      </c>
      <c r="S692" s="2">
        <f t="shared" si="10"/>
        <v>2.795880017344075</v>
      </c>
    </row>
    <row r="693" spans="1:19" x14ac:dyDescent="0.3">
      <c r="A693">
        <v>1</v>
      </c>
      <c r="B693" t="s">
        <v>710</v>
      </c>
      <c r="C693">
        <v>55</v>
      </c>
      <c r="D693" t="s">
        <v>19</v>
      </c>
      <c r="F693">
        <v>0.05</v>
      </c>
      <c r="G693">
        <v>1.5206860000000001E-2</v>
      </c>
      <c r="H693">
        <v>36256</v>
      </c>
      <c r="I693">
        <v>3.1573088</v>
      </c>
      <c r="J693" s="1">
        <v>1.6000000000000001E-3</v>
      </c>
      <c r="K693">
        <v>0.02</v>
      </c>
      <c r="L693">
        <v>0.08</v>
      </c>
      <c r="M693">
        <v>0.05</v>
      </c>
      <c r="N693">
        <v>3.4180000000000001E-5</v>
      </c>
      <c r="O693">
        <v>0</v>
      </c>
      <c r="P693">
        <v>3.3691900000000002E-3</v>
      </c>
      <c r="Q693">
        <v>0</v>
      </c>
      <c r="R693">
        <v>692</v>
      </c>
      <c r="S693" s="2">
        <f t="shared" si="10"/>
        <v>2.795880017344075</v>
      </c>
    </row>
    <row r="694" spans="1:19" x14ac:dyDescent="0.3">
      <c r="A694">
        <v>1</v>
      </c>
      <c r="B694" t="s">
        <v>711</v>
      </c>
      <c r="C694">
        <v>1153</v>
      </c>
      <c r="D694" t="s">
        <v>19</v>
      </c>
      <c r="F694">
        <v>0.05</v>
      </c>
      <c r="G694">
        <v>1.5408730000000001E-2</v>
      </c>
      <c r="H694">
        <v>35747</v>
      </c>
      <c r="I694">
        <v>3.1557689</v>
      </c>
      <c r="J694" s="1">
        <v>1.6000000000000001E-3</v>
      </c>
      <c r="K694">
        <v>0.02</v>
      </c>
      <c r="L694">
        <v>0.08</v>
      </c>
      <c r="M694">
        <v>0.05</v>
      </c>
      <c r="N694">
        <v>3.4180000000000001E-5</v>
      </c>
      <c r="O694">
        <v>0</v>
      </c>
      <c r="P694">
        <v>3.3821799999999998E-3</v>
      </c>
      <c r="Q694">
        <v>0</v>
      </c>
      <c r="R694">
        <v>693</v>
      </c>
      <c r="S694" s="2">
        <f t="shared" si="10"/>
        <v>2.795880017344075</v>
      </c>
    </row>
    <row r="695" spans="1:19" x14ac:dyDescent="0.3">
      <c r="A695">
        <v>1</v>
      </c>
      <c r="B695" t="s">
        <v>712</v>
      </c>
      <c r="C695">
        <v>265</v>
      </c>
      <c r="D695" t="s">
        <v>19</v>
      </c>
      <c r="F695">
        <v>-0.05</v>
      </c>
      <c r="G695">
        <v>1.498728E-2</v>
      </c>
      <c r="H695">
        <v>36472</v>
      </c>
      <c r="I695">
        <v>-3.1548514000000001</v>
      </c>
      <c r="J695" s="1">
        <v>1.6000000000000001E-3</v>
      </c>
      <c r="K695">
        <v>-0.08</v>
      </c>
      <c r="L695">
        <v>-0.02</v>
      </c>
      <c r="M695">
        <v>0.05</v>
      </c>
      <c r="N695">
        <v>3.4180000000000001E-5</v>
      </c>
      <c r="O695">
        <v>0</v>
      </c>
      <c r="P695">
        <v>3.3878799999999998E-3</v>
      </c>
      <c r="Q695">
        <v>0</v>
      </c>
      <c r="R695">
        <v>694</v>
      </c>
      <c r="S695" s="2">
        <f t="shared" si="10"/>
        <v>2.795880017344075</v>
      </c>
    </row>
    <row r="696" spans="1:19" x14ac:dyDescent="0.3">
      <c r="A696">
        <v>1</v>
      </c>
      <c r="B696" t="s">
        <v>713</v>
      </c>
      <c r="C696">
        <v>631</v>
      </c>
      <c r="D696" t="s">
        <v>19</v>
      </c>
      <c r="F696">
        <v>0.05</v>
      </c>
      <c r="G696">
        <v>1.489964E-2</v>
      </c>
      <c r="H696">
        <v>36816</v>
      </c>
      <c r="I696">
        <v>3.1522725999999999</v>
      </c>
      <c r="J696" s="1">
        <v>1.6000000000000001E-3</v>
      </c>
      <c r="K696">
        <v>0.02</v>
      </c>
      <c r="L696">
        <v>0.08</v>
      </c>
      <c r="M696">
        <v>0.05</v>
      </c>
      <c r="N696">
        <v>3.4180000000000001E-5</v>
      </c>
      <c r="O696">
        <v>0</v>
      </c>
      <c r="P696">
        <v>3.4129999999999998E-3</v>
      </c>
      <c r="Q696">
        <v>0</v>
      </c>
      <c r="R696">
        <v>695</v>
      </c>
      <c r="S696" s="2">
        <f t="shared" si="10"/>
        <v>2.795880017344075</v>
      </c>
    </row>
    <row r="697" spans="1:19" x14ac:dyDescent="0.3">
      <c r="A697">
        <v>1</v>
      </c>
      <c r="B697" t="s">
        <v>714</v>
      </c>
      <c r="C697">
        <v>209</v>
      </c>
      <c r="D697" t="s">
        <v>19</v>
      </c>
      <c r="F697">
        <v>0.05</v>
      </c>
      <c r="G697">
        <v>1.487486E-2</v>
      </c>
      <c r="H697">
        <v>36344</v>
      </c>
      <c r="I697">
        <v>3.1320901000000001</v>
      </c>
      <c r="J697" s="1">
        <v>1.6999999999999999E-3</v>
      </c>
      <c r="K697">
        <v>0.02</v>
      </c>
      <c r="L697">
        <v>0.08</v>
      </c>
      <c r="M697">
        <v>0.05</v>
      </c>
      <c r="N697">
        <v>3.4180000000000001E-5</v>
      </c>
      <c r="O697">
        <v>0</v>
      </c>
      <c r="P697">
        <v>3.6512799999999998E-3</v>
      </c>
      <c r="Q697">
        <v>0</v>
      </c>
      <c r="R697">
        <v>696</v>
      </c>
      <c r="S697" s="2">
        <f t="shared" si="10"/>
        <v>2.7695510786217259</v>
      </c>
    </row>
    <row r="698" spans="1:19" x14ac:dyDescent="0.3">
      <c r="A698">
        <v>1</v>
      </c>
      <c r="B698" t="s">
        <v>715</v>
      </c>
      <c r="C698">
        <v>542</v>
      </c>
      <c r="D698" t="s">
        <v>19</v>
      </c>
      <c r="F698">
        <v>-0.05</v>
      </c>
      <c r="G698">
        <v>1.5407550000000001E-2</v>
      </c>
      <c r="H698">
        <v>35593</v>
      </c>
      <c r="I698">
        <v>-3.1070424999999999</v>
      </c>
      <c r="J698" s="1">
        <v>1.9E-3</v>
      </c>
      <c r="K698">
        <v>-0.08</v>
      </c>
      <c r="L698">
        <v>-0.02</v>
      </c>
      <c r="M698">
        <v>0.05</v>
      </c>
      <c r="N698">
        <v>3.4180000000000001E-5</v>
      </c>
      <c r="O698">
        <v>0</v>
      </c>
      <c r="P698">
        <v>3.9695800000000003E-3</v>
      </c>
      <c r="Q698">
        <v>0</v>
      </c>
      <c r="R698">
        <v>697</v>
      </c>
      <c r="S698" s="2">
        <f t="shared" si="10"/>
        <v>2.7212463990471711</v>
      </c>
    </row>
    <row r="699" spans="1:19" x14ac:dyDescent="0.3">
      <c r="A699">
        <v>1</v>
      </c>
      <c r="B699" t="s">
        <v>716</v>
      </c>
      <c r="C699">
        <v>1188</v>
      </c>
      <c r="D699" t="s">
        <v>19</v>
      </c>
      <c r="F699">
        <v>0.05</v>
      </c>
      <c r="G699">
        <v>1.5183739999999999E-2</v>
      </c>
      <c r="H699">
        <v>36256</v>
      </c>
      <c r="I699">
        <v>3.1016263999999998</v>
      </c>
      <c r="J699" s="1">
        <v>1.9E-3</v>
      </c>
      <c r="K699">
        <v>0.02</v>
      </c>
      <c r="L699">
        <v>0.08</v>
      </c>
      <c r="M699">
        <v>0.05</v>
      </c>
      <c r="N699">
        <v>3.4180000000000001E-5</v>
      </c>
      <c r="O699">
        <v>0</v>
      </c>
      <c r="P699">
        <v>4.0370500000000004E-3</v>
      </c>
      <c r="Q699">
        <v>0</v>
      </c>
      <c r="R699">
        <v>698</v>
      </c>
      <c r="S699" s="2">
        <f t="shared" si="10"/>
        <v>2.7212463990471711</v>
      </c>
    </row>
    <row r="700" spans="1:19" x14ac:dyDescent="0.3">
      <c r="A700">
        <v>1</v>
      </c>
      <c r="B700" t="s">
        <v>717</v>
      </c>
      <c r="C700">
        <v>907</v>
      </c>
      <c r="D700" t="s">
        <v>19</v>
      </c>
      <c r="F700">
        <v>0.05</v>
      </c>
      <c r="G700">
        <v>1.5257079999999999E-2</v>
      </c>
      <c r="H700">
        <v>36344</v>
      </c>
      <c r="I700">
        <v>3.0917393999999998</v>
      </c>
      <c r="J700" s="1">
        <v>2E-3</v>
      </c>
      <c r="K700">
        <v>0.02</v>
      </c>
      <c r="L700">
        <v>0.08</v>
      </c>
      <c r="M700">
        <v>0.05</v>
      </c>
      <c r="N700">
        <v>3.4180000000000001E-5</v>
      </c>
      <c r="O700">
        <v>0</v>
      </c>
      <c r="P700">
        <v>4.1679400000000002E-3</v>
      </c>
      <c r="Q700">
        <v>0</v>
      </c>
      <c r="R700">
        <v>699</v>
      </c>
      <c r="S700" s="2">
        <f t="shared" si="10"/>
        <v>2.6989700043360187</v>
      </c>
    </row>
    <row r="701" spans="1:19" x14ac:dyDescent="0.3">
      <c r="A701">
        <v>1</v>
      </c>
      <c r="B701" t="s">
        <v>718</v>
      </c>
      <c r="C701">
        <v>1255</v>
      </c>
      <c r="D701" t="s">
        <v>19</v>
      </c>
      <c r="F701">
        <v>0.04</v>
      </c>
      <c r="G701">
        <v>1.453075E-2</v>
      </c>
      <c r="H701">
        <v>36344</v>
      </c>
      <c r="I701">
        <v>3.0822449999999999</v>
      </c>
      <c r="J701" s="1">
        <v>2.0999999999999999E-3</v>
      </c>
      <c r="K701">
        <v>0.02</v>
      </c>
      <c r="L701">
        <v>7.0000000000000007E-2</v>
      </c>
      <c r="M701">
        <v>0.05</v>
      </c>
      <c r="N701">
        <v>3.4180000000000001E-5</v>
      </c>
      <c r="O701">
        <v>0</v>
      </c>
      <c r="P701">
        <v>4.2970300000000003E-3</v>
      </c>
      <c r="Q701">
        <v>0</v>
      </c>
      <c r="R701">
        <v>700</v>
      </c>
      <c r="S701" s="2">
        <f t="shared" si="10"/>
        <v>2.6777807052660809</v>
      </c>
    </row>
    <row r="702" spans="1:19" x14ac:dyDescent="0.3">
      <c r="A702">
        <v>1</v>
      </c>
      <c r="B702" t="s">
        <v>719</v>
      </c>
      <c r="C702">
        <v>535</v>
      </c>
      <c r="D702" t="s">
        <v>19</v>
      </c>
      <c r="F702">
        <v>0.05</v>
      </c>
      <c r="G702">
        <v>1.5276609999999999E-2</v>
      </c>
      <c r="H702">
        <v>36344</v>
      </c>
      <c r="I702">
        <v>3.0742036000000001</v>
      </c>
      <c r="J702" s="1">
        <v>2.0999999999999999E-3</v>
      </c>
      <c r="K702">
        <v>0.02</v>
      </c>
      <c r="L702">
        <v>0.08</v>
      </c>
      <c r="M702">
        <v>0.05</v>
      </c>
      <c r="N702">
        <v>3.4180000000000001E-5</v>
      </c>
      <c r="O702">
        <v>0</v>
      </c>
      <c r="P702">
        <v>4.4082399999999999E-3</v>
      </c>
      <c r="Q702">
        <v>0</v>
      </c>
      <c r="R702">
        <v>701</v>
      </c>
      <c r="S702" s="2">
        <f t="shared" si="10"/>
        <v>2.6777807052660809</v>
      </c>
    </row>
    <row r="703" spans="1:19" x14ac:dyDescent="0.3">
      <c r="A703">
        <v>1</v>
      </c>
      <c r="B703" t="s">
        <v>720</v>
      </c>
      <c r="C703">
        <v>1265</v>
      </c>
      <c r="D703" t="s">
        <v>19</v>
      </c>
      <c r="F703">
        <v>-0.05</v>
      </c>
      <c r="G703">
        <v>1.517486E-2</v>
      </c>
      <c r="H703">
        <v>36528</v>
      </c>
      <c r="I703">
        <v>-3.0693811000000002</v>
      </c>
      <c r="J703" s="1">
        <v>2.0999999999999999E-3</v>
      </c>
      <c r="K703">
        <v>-0.08</v>
      </c>
      <c r="L703">
        <v>-0.02</v>
      </c>
      <c r="M703">
        <v>0.05</v>
      </c>
      <c r="N703">
        <v>3.4180000000000001E-5</v>
      </c>
      <c r="O703">
        <v>0</v>
      </c>
      <c r="P703">
        <v>4.4736100000000003E-3</v>
      </c>
      <c r="Q703">
        <v>0</v>
      </c>
      <c r="R703">
        <v>702</v>
      </c>
      <c r="S703" s="2">
        <f t="shared" si="10"/>
        <v>2.6777807052660809</v>
      </c>
    </row>
    <row r="704" spans="1:19" x14ac:dyDescent="0.3">
      <c r="A704">
        <v>1</v>
      </c>
      <c r="B704" t="s">
        <v>721</v>
      </c>
      <c r="C704">
        <v>290</v>
      </c>
      <c r="D704" t="s">
        <v>19</v>
      </c>
      <c r="F704">
        <v>0.05</v>
      </c>
      <c r="G704">
        <v>1.505563E-2</v>
      </c>
      <c r="H704">
        <v>36605</v>
      </c>
      <c r="I704">
        <v>3.0571676000000001</v>
      </c>
      <c r="J704" s="1">
        <v>2.2000000000000001E-3</v>
      </c>
      <c r="K704">
        <v>0.02</v>
      </c>
      <c r="L704">
        <v>0.08</v>
      </c>
      <c r="M704">
        <v>0.05</v>
      </c>
      <c r="N704">
        <v>3.4180000000000001E-5</v>
      </c>
      <c r="O704">
        <v>0</v>
      </c>
      <c r="P704">
        <v>4.6533E-3</v>
      </c>
      <c r="Q704">
        <v>0</v>
      </c>
      <c r="R704">
        <v>703</v>
      </c>
      <c r="S704" s="2">
        <f t="shared" si="10"/>
        <v>2.6575773191777938</v>
      </c>
    </row>
    <row r="705" spans="1:19" x14ac:dyDescent="0.3">
      <c r="A705">
        <v>1</v>
      </c>
      <c r="B705" t="s">
        <v>722</v>
      </c>
      <c r="C705">
        <v>1395</v>
      </c>
      <c r="D705" t="s">
        <v>19</v>
      </c>
      <c r="F705">
        <v>-0.05</v>
      </c>
      <c r="G705">
        <v>1.5464250000000001E-2</v>
      </c>
      <c r="H705">
        <v>35565</v>
      </c>
      <c r="I705">
        <v>-3.0562260999999999</v>
      </c>
      <c r="J705" s="1">
        <v>2.2000000000000001E-3</v>
      </c>
      <c r="K705">
        <v>-0.08</v>
      </c>
      <c r="L705">
        <v>-0.02</v>
      </c>
      <c r="M705">
        <v>0.05</v>
      </c>
      <c r="N705">
        <v>3.4180000000000001E-5</v>
      </c>
      <c r="O705">
        <v>0</v>
      </c>
      <c r="P705">
        <v>4.6614100000000004E-3</v>
      </c>
      <c r="Q705">
        <v>0</v>
      </c>
      <c r="R705">
        <v>704</v>
      </c>
      <c r="S705" s="2">
        <f t="shared" si="10"/>
        <v>2.6575773191777938</v>
      </c>
    </row>
    <row r="706" spans="1:19" x14ac:dyDescent="0.3">
      <c r="A706">
        <v>1</v>
      </c>
      <c r="B706" t="s">
        <v>723</v>
      </c>
      <c r="C706">
        <v>1197</v>
      </c>
      <c r="D706" t="s">
        <v>19</v>
      </c>
      <c r="F706">
        <v>0.05</v>
      </c>
      <c r="G706">
        <v>1.507729E-2</v>
      </c>
      <c r="H706">
        <v>36529</v>
      </c>
      <c r="I706">
        <v>3.0555585000000001</v>
      </c>
      <c r="J706" s="1">
        <v>2.2000000000000001E-3</v>
      </c>
      <c r="K706">
        <v>0.02</v>
      </c>
      <c r="L706">
        <v>0.08</v>
      </c>
      <c r="M706">
        <v>0.05</v>
      </c>
      <c r="N706">
        <v>3.4180000000000001E-5</v>
      </c>
      <c r="O706">
        <v>0</v>
      </c>
      <c r="P706">
        <v>4.6650800000000003E-3</v>
      </c>
      <c r="Q706">
        <v>0</v>
      </c>
      <c r="R706">
        <v>705</v>
      </c>
      <c r="S706" s="2">
        <f t="shared" si="10"/>
        <v>2.6575773191777938</v>
      </c>
    </row>
    <row r="707" spans="1:19" x14ac:dyDescent="0.3">
      <c r="A707">
        <v>1</v>
      </c>
      <c r="B707" t="s">
        <v>724</v>
      </c>
      <c r="C707">
        <v>325</v>
      </c>
      <c r="D707" t="s">
        <v>19</v>
      </c>
      <c r="F707">
        <v>-0.05</v>
      </c>
      <c r="G707">
        <v>1.4921709999999999E-2</v>
      </c>
      <c r="H707">
        <v>36718</v>
      </c>
      <c r="I707">
        <v>-3.0539379000000002</v>
      </c>
      <c r="J707" s="1">
        <v>2.3E-3</v>
      </c>
      <c r="K707">
        <v>-7.0000000000000007E-2</v>
      </c>
      <c r="L707">
        <v>-0.02</v>
      </c>
      <c r="M707">
        <v>0.05</v>
      </c>
      <c r="N707">
        <v>3.4180000000000001E-5</v>
      </c>
      <c r="O707">
        <v>0</v>
      </c>
      <c r="P707">
        <v>4.68368E-3</v>
      </c>
      <c r="Q707">
        <v>0</v>
      </c>
      <c r="R707">
        <v>706</v>
      </c>
      <c r="S707" s="2">
        <f t="shared" ref="S707:S770" si="11">-LOG10(J707)</f>
        <v>2.6382721639824069</v>
      </c>
    </row>
    <row r="708" spans="1:19" x14ac:dyDescent="0.3">
      <c r="A708">
        <v>1</v>
      </c>
      <c r="B708" t="s">
        <v>725</v>
      </c>
      <c r="C708">
        <v>893</v>
      </c>
      <c r="D708" t="s">
        <v>19</v>
      </c>
      <c r="F708">
        <v>-0.05</v>
      </c>
      <c r="G708">
        <v>1.519596E-2</v>
      </c>
      <c r="H708">
        <v>36433</v>
      </c>
      <c r="I708">
        <v>-3.0492035999999998</v>
      </c>
      <c r="J708" s="1">
        <v>2.3E-3</v>
      </c>
      <c r="K708">
        <v>-0.08</v>
      </c>
      <c r="L708">
        <v>-0.02</v>
      </c>
      <c r="M708">
        <v>0.05</v>
      </c>
      <c r="N708">
        <v>3.4180000000000001E-5</v>
      </c>
      <c r="O708">
        <v>0</v>
      </c>
      <c r="P708">
        <v>4.7514100000000002E-3</v>
      </c>
      <c r="Q708">
        <v>0</v>
      </c>
      <c r="R708">
        <v>707</v>
      </c>
      <c r="S708" s="2">
        <f t="shared" si="11"/>
        <v>2.6382721639824069</v>
      </c>
    </row>
    <row r="709" spans="1:19" x14ac:dyDescent="0.3">
      <c r="A709">
        <v>1</v>
      </c>
      <c r="B709" t="s">
        <v>726</v>
      </c>
      <c r="C709">
        <v>652</v>
      </c>
      <c r="D709" t="s">
        <v>19</v>
      </c>
      <c r="F709">
        <v>0.05</v>
      </c>
      <c r="G709">
        <v>1.53391E-2</v>
      </c>
      <c r="H709">
        <v>35593</v>
      </c>
      <c r="I709">
        <v>3.0459944999999999</v>
      </c>
      <c r="J709" s="1">
        <v>2.3E-3</v>
      </c>
      <c r="K709">
        <v>0.02</v>
      </c>
      <c r="L709">
        <v>0.08</v>
      </c>
      <c r="M709">
        <v>0.05</v>
      </c>
      <c r="N709">
        <v>3.4180000000000001E-5</v>
      </c>
      <c r="O709">
        <v>0</v>
      </c>
      <c r="P709">
        <v>4.7957E-3</v>
      </c>
      <c r="Q709">
        <v>0</v>
      </c>
      <c r="R709">
        <v>708</v>
      </c>
      <c r="S709" s="2">
        <f t="shared" si="11"/>
        <v>2.6382721639824069</v>
      </c>
    </row>
    <row r="710" spans="1:19" x14ac:dyDescent="0.3">
      <c r="A710">
        <v>1</v>
      </c>
      <c r="B710" t="s">
        <v>727</v>
      </c>
      <c r="C710">
        <v>1117</v>
      </c>
      <c r="D710" t="s">
        <v>19</v>
      </c>
      <c r="F710">
        <v>0.05</v>
      </c>
      <c r="G710">
        <v>1.5084129999999999E-2</v>
      </c>
      <c r="H710">
        <v>35980</v>
      </c>
      <c r="I710">
        <v>3.0436435999999998</v>
      </c>
      <c r="J710" s="1">
        <v>2.3E-3</v>
      </c>
      <c r="K710">
        <v>0.02</v>
      </c>
      <c r="L710">
        <v>0.08</v>
      </c>
      <c r="M710">
        <v>0.05</v>
      </c>
      <c r="N710">
        <v>3.4180000000000001E-5</v>
      </c>
      <c r="O710">
        <v>0</v>
      </c>
      <c r="P710">
        <v>4.8264700000000002E-3</v>
      </c>
      <c r="Q710">
        <v>0</v>
      </c>
      <c r="R710">
        <v>709</v>
      </c>
      <c r="S710" s="2">
        <f t="shared" si="11"/>
        <v>2.6382721639824069</v>
      </c>
    </row>
    <row r="711" spans="1:19" x14ac:dyDescent="0.3">
      <c r="A711">
        <v>1</v>
      </c>
      <c r="B711" t="s">
        <v>728</v>
      </c>
      <c r="C711">
        <v>349</v>
      </c>
      <c r="D711" t="s">
        <v>19</v>
      </c>
      <c r="F711">
        <v>0.05</v>
      </c>
      <c r="G711">
        <v>1.5161620000000001E-2</v>
      </c>
      <c r="H711">
        <v>36588</v>
      </c>
      <c r="I711">
        <v>3.0308921</v>
      </c>
      <c r="J711" s="1">
        <v>2.3999999999999998E-3</v>
      </c>
      <c r="K711">
        <v>0.02</v>
      </c>
      <c r="L711">
        <v>0.08</v>
      </c>
      <c r="M711">
        <v>0.05</v>
      </c>
      <c r="N711">
        <v>3.4180000000000001E-5</v>
      </c>
      <c r="O711">
        <v>0</v>
      </c>
      <c r="P711">
        <v>5.0278299999999996E-3</v>
      </c>
      <c r="Q711">
        <v>0</v>
      </c>
      <c r="R711">
        <v>710</v>
      </c>
      <c r="S711" s="2">
        <f t="shared" si="11"/>
        <v>2.6197887582883941</v>
      </c>
    </row>
    <row r="712" spans="1:19" x14ac:dyDescent="0.3">
      <c r="A712">
        <v>1</v>
      </c>
      <c r="B712" t="s">
        <v>729</v>
      </c>
      <c r="C712">
        <v>936</v>
      </c>
      <c r="D712" t="s">
        <v>19</v>
      </c>
      <c r="F712">
        <v>0.04</v>
      </c>
      <c r="G712">
        <v>1.4907460000000001E-2</v>
      </c>
      <c r="H712">
        <v>35753</v>
      </c>
      <c r="I712">
        <v>3.0179703</v>
      </c>
      <c r="J712" s="1">
        <v>2.5000000000000001E-3</v>
      </c>
      <c r="K712">
        <v>0.02</v>
      </c>
      <c r="L712">
        <v>7.0000000000000007E-2</v>
      </c>
      <c r="M712">
        <v>0.05</v>
      </c>
      <c r="N712">
        <v>3.4180000000000001E-5</v>
      </c>
      <c r="O712">
        <v>0</v>
      </c>
      <c r="P712">
        <v>5.2399100000000004E-3</v>
      </c>
      <c r="Q712">
        <v>0</v>
      </c>
      <c r="R712">
        <v>711</v>
      </c>
      <c r="S712" s="2">
        <f t="shared" si="11"/>
        <v>2.6020599913279625</v>
      </c>
    </row>
    <row r="713" spans="1:19" x14ac:dyDescent="0.3">
      <c r="A713">
        <v>1</v>
      </c>
      <c r="B713" t="s">
        <v>730</v>
      </c>
      <c r="C713">
        <v>1204</v>
      </c>
      <c r="D713" t="s">
        <v>19</v>
      </c>
      <c r="F713">
        <v>0.04</v>
      </c>
      <c r="G713">
        <v>1.446045E-2</v>
      </c>
      <c r="H713">
        <v>36888</v>
      </c>
      <c r="I713">
        <v>3.0134275000000001</v>
      </c>
      <c r="J713" s="1">
        <v>2.5999999999999999E-3</v>
      </c>
      <c r="K713">
        <v>0.02</v>
      </c>
      <c r="L713">
        <v>7.0000000000000007E-2</v>
      </c>
      <c r="M713">
        <v>0.05</v>
      </c>
      <c r="N713">
        <v>3.4180000000000001E-5</v>
      </c>
      <c r="O713">
        <v>0</v>
      </c>
      <c r="P713">
        <v>5.31139E-3</v>
      </c>
      <c r="Q713">
        <v>0</v>
      </c>
      <c r="R713">
        <v>712</v>
      </c>
      <c r="S713" s="2">
        <f t="shared" si="11"/>
        <v>2.5850266520291822</v>
      </c>
    </row>
    <row r="714" spans="1:19" x14ac:dyDescent="0.3">
      <c r="A714">
        <v>1</v>
      </c>
      <c r="B714" t="s">
        <v>731</v>
      </c>
      <c r="C714">
        <v>963</v>
      </c>
      <c r="D714" t="s">
        <v>19</v>
      </c>
      <c r="F714">
        <v>0.05</v>
      </c>
      <c r="G714">
        <v>1.530247E-2</v>
      </c>
      <c r="H714">
        <v>35753</v>
      </c>
      <c r="I714">
        <v>2.9998035000000001</v>
      </c>
      <c r="J714" s="1">
        <v>2.7000000000000001E-3</v>
      </c>
      <c r="K714">
        <v>0.02</v>
      </c>
      <c r="L714">
        <v>0.08</v>
      </c>
      <c r="M714">
        <v>0.05</v>
      </c>
      <c r="N714">
        <v>3.4180000000000001E-5</v>
      </c>
      <c r="O714">
        <v>0</v>
      </c>
      <c r="P714">
        <v>5.5470900000000002E-3</v>
      </c>
      <c r="Q714">
        <v>0</v>
      </c>
      <c r="R714">
        <v>713</v>
      </c>
      <c r="S714" s="2">
        <f t="shared" si="11"/>
        <v>2.5686362358410126</v>
      </c>
    </row>
    <row r="715" spans="1:19" x14ac:dyDescent="0.3">
      <c r="A715">
        <v>1</v>
      </c>
      <c r="B715" t="s">
        <v>732</v>
      </c>
      <c r="C715">
        <v>381</v>
      </c>
      <c r="D715" t="s">
        <v>19</v>
      </c>
      <c r="F715">
        <v>0.05</v>
      </c>
      <c r="G715">
        <v>1.516494E-2</v>
      </c>
      <c r="H715">
        <v>35630</v>
      </c>
      <c r="I715">
        <v>2.9903179</v>
      </c>
      <c r="J715" s="1">
        <v>2.8E-3</v>
      </c>
      <c r="K715">
        <v>0.02</v>
      </c>
      <c r="L715">
        <v>0.08</v>
      </c>
      <c r="M715">
        <v>0.05</v>
      </c>
      <c r="N715">
        <v>3.4180000000000001E-5</v>
      </c>
      <c r="O715">
        <v>0</v>
      </c>
      <c r="P715">
        <v>5.7142599999999997E-3</v>
      </c>
      <c r="Q715">
        <v>0</v>
      </c>
      <c r="R715">
        <v>714</v>
      </c>
      <c r="S715" s="2">
        <f t="shared" si="11"/>
        <v>2.5528419686577806</v>
      </c>
    </row>
    <row r="716" spans="1:19" x14ac:dyDescent="0.3">
      <c r="A716">
        <v>1</v>
      </c>
      <c r="B716" t="s">
        <v>733</v>
      </c>
      <c r="C716">
        <v>529</v>
      </c>
      <c r="D716" t="s">
        <v>19</v>
      </c>
      <c r="F716">
        <v>0.05</v>
      </c>
      <c r="G716">
        <v>1.5116020000000001E-2</v>
      </c>
      <c r="H716">
        <v>36344</v>
      </c>
      <c r="I716">
        <v>2.9850359000000002</v>
      </c>
      <c r="J716" s="1">
        <v>2.8E-3</v>
      </c>
      <c r="K716">
        <v>0.02</v>
      </c>
      <c r="L716">
        <v>7.0000000000000007E-2</v>
      </c>
      <c r="M716">
        <v>0.05</v>
      </c>
      <c r="N716">
        <v>3.4180000000000001E-5</v>
      </c>
      <c r="O716">
        <v>0</v>
      </c>
      <c r="P716">
        <v>5.80563E-3</v>
      </c>
      <c r="Q716">
        <v>0</v>
      </c>
      <c r="R716">
        <v>715</v>
      </c>
      <c r="S716" s="2">
        <f t="shared" si="11"/>
        <v>2.5528419686577806</v>
      </c>
    </row>
    <row r="717" spans="1:19" x14ac:dyDescent="0.3">
      <c r="A717">
        <v>1</v>
      </c>
      <c r="B717" t="s">
        <v>734</v>
      </c>
      <c r="C717">
        <v>707</v>
      </c>
      <c r="D717" t="s">
        <v>19</v>
      </c>
      <c r="F717">
        <v>0.04</v>
      </c>
      <c r="G717">
        <v>1.4771090000000001E-2</v>
      </c>
      <c r="H717">
        <v>36816</v>
      </c>
      <c r="I717">
        <v>2.9690129999999999</v>
      </c>
      <c r="J717" s="1">
        <v>3.0000000000000001E-3</v>
      </c>
      <c r="K717">
        <v>0.01</v>
      </c>
      <c r="L717">
        <v>7.0000000000000007E-2</v>
      </c>
      <c r="M717">
        <v>0.05</v>
      </c>
      <c r="N717">
        <v>3.4180000000000001E-5</v>
      </c>
      <c r="O717">
        <v>0</v>
      </c>
      <c r="P717">
        <v>6.1084399999999997E-3</v>
      </c>
      <c r="Q717">
        <v>0</v>
      </c>
      <c r="R717">
        <v>716</v>
      </c>
      <c r="S717" s="2">
        <f t="shared" si="11"/>
        <v>2.5228787452803374</v>
      </c>
    </row>
    <row r="718" spans="1:19" x14ac:dyDescent="0.3">
      <c r="A718">
        <v>1</v>
      </c>
      <c r="B718" t="s">
        <v>735</v>
      </c>
      <c r="C718">
        <v>460</v>
      </c>
      <c r="D718" t="s">
        <v>19</v>
      </c>
      <c r="F718">
        <v>0.05</v>
      </c>
      <c r="G718">
        <v>1.519971E-2</v>
      </c>
      <c r="H718">
        <v>35747</v>
      </c>
      <c r="I718">
        <v>2.9614899000000001</v>
      </c>
      <c r="J718" s="1">
        <v>3.0999999999999999E-3</v>
      </c>
      <c r="K718">
        <v>0.02</v>
      </c>
      <c r="L718">
        <v>7.0000000000000007E-2</v>
      </c>
      <c r="M718">
        <v>0.05</v>
      </c>
      <c r="N718">
        <v>3.4180000000000001E-5</v>
      </c>
      <c r="O718">
        <v>0</v>
      </c>
      <c r="P718">
        <v>6.2426299999999999E-3</v>
      </c>
      <c r="Q718">
        <v>0</v>
      </c>
      <c r="R718">
        <v>717</v>
      </c>
      <c r="S718" s="2">
        <f t="shared" si="11"/>
        <v>2.5086383061657274</v>
      </c>
    </row>
    <row r="719" spans="1:19" x14ac:dyDescent="0.3">
      <c r="A719">
        <v>1</v>
      </c>
      <c r="B719" t="s">
        <v>736</v>
      </c>
      <c r="C719">
        <v>672</v>
      </c>
      <c r="D719" t="s">
        <v>19</v>
      </c>
      <c r="F719">
        <v>-0.05</v>
      </c>
      <c r="G719">
        <v>1.525254E-2</v>
      </c>
      <c r="H719">
        <v>36344</v>
      </c>
      <c r="I719">
        <v>-2.9614714000000002</v>
      </c>
      <c r="J719" s="1">
        <v>3.0999999999999999E-3</v>
      </c>
      <c r="K719">
        <v>-0.08</v>
      </c>
      <c r="L719">
        <v>-0.02</v>
      </c>
      <c r="M719">
        <v>0.05</v>
      </c>
      <c r="N719">
        <v>3.4180000000000001E-5</v>
      </c>
      <c r="O719">
        <v>0</v>
      </c>
      <c r="P719">
        <v>6.2426299999999999E-3</v>
      </c>
      <c r="Q719">
        <v>0</v>
      </c>
      <c r="R719">
        <v>718</v>
      </c>
      <c r="S719" s="2">
        <f t="shared" si="11"/>
        <v>2.5086383061657274</v>
      </c>
    </row>
    <row r="720" spans="1:19" x14ac:dyDescent="0.3">
      <c r="A720">
        <v>1</v>
      </c>
      <c r="B720" t="s">
        <v>737</v>
      </c>
      <c r="C720">
        <v>1421</v>
      </c>
      <c r="D720" t="s">
        <v>19</v>
      </c>
      <c r="F720">
        <v>0.05</v>
      </c>
      <c r="G720">
        <v>1.5275489999999999E-2</v>
      </c>
      <c r="H720">
        <v>35565</v>
      </c>
      <c r="I720">
        <v>2.9585797</v>
      </c>
      <c r="J720" s="1">
        <v>3.0999999999999999E-3</v>
      </c>
      <c r="K720">
        <v>0.02</v>
      </c>
      <c r="L720">
        <v>0.08</v>
      </c>
      <c r="M720">
        <v>0.05</v>
      </c>
      <c r="N720">
        <v>3.4180000000000001E-5</v>
      </c>
      <c r="O720">
        <v>0</v>
      </c>
      <c r="P720">
        <v>6.2928100000000002E-3</v>
      </c>
      <c r="Q720">
        <v>0</v>
      </c>
      <c r="R720">
        <v>719</v>
      </c>
      <c r="S720" s="2">
        <f t="shared" si="11"/>
        <v>2.5086383061657274</v>
      </c>
    </row>
    <row r="721" spans="1:19" x14ac:dyDescent="0.3">
      <c r="A721">
        <v>1</v>
      </c>
      <c r="B721" t="s">
        <v>738</v>
      </c>
      <c r="C721">
        <v>1290</v>
      </c>
      <c r="D721" t="s">
        <v>19</v>
      </c>
      <c r="F721">
        <v>0.04</v>
      </c>
      <c r="G721">
        <v>1.500144E-2</v>
      </c>
      <c r="H721">
        <v>36256</v>
      </c>
      <c r="I721">
        <v>2.9563820999999999</v>
      </c>
      <c r="J721" s="1">
        <v>3.0999999999999999E-3</v>
      </c>
      <c r="K721">
        <v>0.01</v>
      </c>
      <c r="L721">
        <v>7.0000000000000007E-2</v>
      </c>
      <c r="M721">
        <v>0.05</v>
      </c>
      <c r="N721">
        <v>3.4180000000000001E-5</v>
      </c>
      <c r="O721">
        <v>0</v>
      </c>
      <c r="P721">
        <v>6.32893E-3</v>
      </c>
      <c r="Q721">
        <v>0</v>
      </c>
      <c r="R721">
        <v>720</v>
      </c>
      <c r="S721" s="2">
        <f t="shared" si="11"/>
        <v>2.5086383061657274</v>
      </c>
    </row>
    <row r="722" spans="1:19" x14ac:dyDescent="0.3">
      <c r="A722">
        <v>1</v>
      </c>
      <c r="B722" t="s">
        <v>739</v>
      </c>
      <c r="C722">
        <v>281</v>
      </c>
      <c r="D722" t="s">
        <v>19</v>
      </c>
      <c r="F722">
        <v>-0.04</v>
      </c>
      <c r="G722">
        <v>1.508346E-2</v>
      </c>
      <c r="H722">
        <v>36256</v>
      </c>
      <c r="I722">
        <v>-2.9485839</v>
      </c>
      <c r="J722" s="1">
        <v>3.2000000000000002E-3</v>
      </c>
      <c r="K722">
        <v>-7.0000000000000007E-2</v>
      </c>
      <c r="L722">
        <v>-0.01</v>
      </c>
      <c r="M722">
        <v>0.05</v>
      </c>
      <c r="N722">
        <v>3.4180000000000001E-5</v>
      </c>
      <c r="O722">
        <v>0</v>
      </c>
      <c r="P722">
        <v>6.4817800000000004E-3</v>
      </c>
      <c r="Q722">
        <v>0</v>
      </c>
      <c r="R722">
        <v>721</v>
      </c>
      <c r="S722" s="2">
        <f t="shared" si="11"/>
        <v>2.4948500216800942</v>
      </c>
    </row>
    <row r="723" spans="1:19" x14ac:dyDescent="0.3">
      <c r="A723">
        <v>1</v>
      </c>
      <c r="B723" t="s">
        <v>740</v>
      </c>
      <c r="C723">
        <v>502</v>
      </c>
      <c r="D723" t="s">
        <v>19</v>
      </c>
      <c r="F723">
        <v>0.04</v>
      </c>
      <c r="G723">
        <v>1.516896E-2</v>
      </c>
      <c r="H723">
        <v>36529</v>
      </c>
      <c r="I723">
        <v>2.9478084999999998</v>
      </c>
      <c r="J723" s="1">
        <v>3.2000000000000002E-3</v>
      </c>
      <c r="K723">
        <v>0.01</v>
      </c>
      <c r="L723">
        <v>7.0000000000000007E-2</v>
      </c>
      <c r="M723">
        <v>0.05</v>
      </c>
      <c r="N723">
        <v>3.4180000000000001E-5</v>
      </c>
      <c r="O723">
        <v>0</v>
      </c>
      <c r="P723">
        <v>6.4890299999999998E-3</v>
      </c>
      <c r="Q723">
        <v>0</v>
      </c>
      <c r="R723">
        <v>722</v>
      </c>
      <c r="S723" s="2">
        <f t="shared" si="11"/>
        <v>2.4948500216800942</v>
      </c>
    </row>
    <row r="724" spans="1:19" x14ac:dyDescent="0.3">
      <c r="A724">
        <v>1</v>
      </c>
      <c r="B724" t="s">
        <v>741</v>
      </c>
      <c r="C724">
        <v>1222</v>
      </c>
      <c r="D724" t="s">
        <v>19</v>
      </c>
      <c r="F724">
        <v>0.04</v>
      </c>
      <c r="G724">
        <v>1.500989E-2</v>
      </c>
      <c r="H724">
        <v>36041</v>
      </c>
      <c r="I724">
        <v>2.9391302000000001</v>
      </c>
      <c r="J724" s="1">
        <v>3.3E-3</v>
      </c>
      <c r="K724">
        <v>0.01</v>
      </c>
      <c r="L724">
        <v>7.0000000000000007E-2</v>
      </c>
      <c r="M724">
        <v>0.05</v>
      </c>
      <c r="N724">
        <v>3.4180000000000001E-5</v>
      </c>
      <c r="O724">
        <v>0</v>
      </c>
      <c r="P724">
        <v>6.6643099999999997E-3</v>
      </c>
      <c r="Q724">
        <v>0</v>
      </c>
      <c r="R724">
        <v>723</v>
      </c>
      <c r="S724" s="2">
        <f t="shared" si="11"/>
        <v>2.4814860601221125</v>
      </c>
    </row>
    <row r="725" spans="1:19" x14ac:dyDescent="0.3">
      <c r="A725">
        <v>1</v>
      </c>
      <c r="B725" t="s">
        <v>742</v>
      </c>
      <c r="C725">
        <v>329</v>
      </c>
      <c r="D725" t="s">
        <v>19</v>
      </c>
      <c r="F725">
        <v>0.04</v>
      </c>
      <c r="G725">
        <v>1.4913640000000001E-2</v>
      </c>
      <c r="H725">
        <v>36344</v>
      </c>
      <c r="I725">
        <v>2.9362946999999999</v>
      </c>
      <c r="J725" s="1">
        <v>3.3E-3</v>
      </c>
      <c r="K725">
        <v>0.01</v>
      </c>
      <c r="L725">
        <v>7.0000000000000007E-2</v>
      </c>
      <c r="M725">
        <v>0.05</v>
      </c>
      <c r="N725">
        <v>3.4180000000000001E-5</v>
      </c>
      <c r="O725">
        <v>0</v>
      </c>
      <c r="P725">
        <v>6.7162000000000003E-3</v>
      </c>
      <c r="Q725">
        <v>0</v>
      </c>
      <c r="R725">
        <v>724</v>
      </c>
      <c r="S725" s="2">
        <f t="shared" si="11"/>
        <v>2.4814860601221125</v>
      </c>
    </row>
    <row r="726" spans="1:19" x14ac:dyDescent="0.3">
      <c r="A726">
        <v>1</v>
      </c>
      <c r="B726" t="s">
        <v>743</v>
      </c>
      <c r="C726">
        <v>1306</v>
      </c>
      <c r="D726" t="s">
        <v>19</v>
      </c>
      <c r="F726">
        <v>0.04</v>
      </c>
      <c r="G726">
        <v>1.521138E-2</v>
      </c>
      <c r="H726">
        <v>36256</v>
      </c>
      <c r="I726">
        <v>2.9254166000000001</v>
      </c>
      <c r="J726" s="1">
        <v>3.3999999999999998E-3</v>
      </c>
      <c r="K726">
        <v>0.01</v>
      </c>
      <c r="L726">
        <v>7.0000000000000007E-2</v>
      </c>
      <c r="M726">
        <v>0.05</v>
      </c>
      <c r="N726">
        <v>3.4180000000000001E-5</v>
      </c>
      <c r="O726">
        <v>0</v>
      </c>
      <c r="P726">
        <v>6.9458899999999997E-3</v>
      </c>
      <c r="Q726">
        <v>0</v>
      </c>
      <c r="R726">
        <v>725</v>
      </c>
      <c r="S726" s="2">
        <f t="shared" si="11"/>
        <v>2.4685210829577451</v>
      </c>
    </row>
    <row r="727" spans="1:19" x14ac:dyDescent="0.3">
      <c r="A727">
        <v>1</v>
      </c>
      <c r="B727" t="s">
        <v>744</v>
      </c>
      <c r="C727">
        <v>479</v>
      </c>
      <c r="D727" t="s">
        <v>19</v>
      </c>
      <c r="F727">
        <v>0.04</v>
      </c>
      <c r="G727">
        <v>1.524646E-2</v>
      </c>
      <c r="H727">
        <v>35269</v>
      </c>
      <c r="I727">
        <v>2.9208007</v>
      </c>
      <c r="J727" s="1">
        <v>3.5000000000000001E-3</v>
      </c>
      <c r="K727">
        <v>0.01</v>
      </c>
      <c r="L727">
        <v>7.0000000000000007E-2</v>
      </c>
      <c r="M727">
        <v>0.05</v>
      </c>
      <c r="N727">
        <v>3.4180000000000001E-5</v>
      </c>
      <c r="O727">
        <v>0</v>
      </c>
      <c r="P727">
        <v>7.0400200000000001E-3</v>
      </c>
      <c r="Q727">
        <v>0</v>
      </c>
      <c r="R727">
        <v>726</v>
      </c>
      <c r="S727" s="2">
        <f t="shared" si="11"/>
        <v>2.4559319556497243</v>
      </c>
    </row>
    <row r="728" spans="1:19" x14ac:dyDescent="0.3">
      <c r="A728">
        <v>1</v>
      </c>
      <c r="B728" t="s">
        <v>745</v>
      </c>
      <c r="C728">
        <v>1258</v>
      </c>
      <c r="D728" t="s">
        <v>19</v>
      </c>
      <c r="F728">
        <v>0.04</v>
      </c>
      <c r="G728">
        <v>1.5312620000000001E-2</v>
      </c>
      <c r="H728">
        <v>35747</v>
      </c>
      <c r="I728">
        <v>2.9180741000000001</v>
      </c>
      <c r="J728" s="1">
        <v>3.5000000000000001E-3</v>
      </c>
      <c r="K728">
        <v>0.01</v>
      </c>
      <c r="L728">
        <v>7.0000000000000007E-2</v>
      </c>
      <c r="M728">
        <v>0.05</v>
      </c>
      <c r="N728">
        <v>3.4180000000000001E-5</v>
      </c>
      <c r="O728">
        <v>0</v>
      </c>
      <c r="P728">
        <v>7.09203E-3</v>
      </c>
      <c r="Q728">
        <v>0</v>
      </c>
      <c r="R728">
        <v>727</v>
      </c>
      <c r="S728" s="2">
        <f t="shared" si="11"/>
        <v>2.4559319556497243</v>
      </c>
    </row>
    <row r="729" spans="1:19" x14ac:dyDescent="0.3">
      <c r="A729">
        <v>1</v>
      </c>
      <c r="B729" t="s">
        <v>746</v>
      </c>
      <c r="C729">
        <v>852</v>
      </c>
      <c r="D729" t="s">
        <v>19</v>
      </c>
      <c r="F729">
        <v>0.04</v>
      </c>
      <c r="G729">
        <v>1.4859539999999999E-2</v>
      </c>
      <c r="H729">
        <v>36344</v>
      </c>
      <c r="I729">
        <v>2.9086672999999998</v>
      </c>
      <c r="J729" s="1">
        <v>3.5999999999999999E-3</v>
      </c>
      <c r="K729">
        <v>0.01</v>
      </c>
      <c r="L729">
        <v>7.0000000000000007E-2</v>
      </c>
      <c r="M729">
        <v>0.05</v>
      </c>
      <c r="N729">
        <v>3.4180000000000001E-5</v>
      </c>
      <c r="O729">
        <v>0</v>
      </c>
      <c r="P729">
        <v>7.2987800000000004E-3</v>
      </c>
      <c r="Q729">
        <v>0</v>
      </c>
      <c r="R729">
        <v>728</v>
      </c>
      <c r="S729" s="2">
        <f t="shared" si="11"/>
        <v>2.4436974992327127</v>
      </c>
    </row>
    <row r="730" spans="1:19" x14ac:dyDescent="0.3">
      <c r="A730">
        <v>1</v>
      </c>
      <c r="B730" t="s">
        <v>747</v>
      </c>
      <c r="C730">
        <v>1308</v>
      </c>
      <c r="D730" t="s">
        <v>19</v>
      </c>
      <c r="F730">
        <v>0.04</v>
      </c>
      <c r="G730">
        <v>1.5236029999999999E-2</v>
      </c>
      <c r="H730">
        <v>36344</v>
      </c>
      <c r="I730">
        <v>2.9074125999999998</v>
      </c>
      <c r="J730" s="1">
        <v>3.5999999999999999E-3</v>
      </c>
      <c r="K730">
        <v>0.01</v>
      </c>
      <c r="L730">
        <v>7.0000000000000007E-2</v>
      </c>
      <c r="M730">
        <v>0.05</v>
      </c>
      <c r="N730">
        <v>3.4180000000000001E-5</v>
      </c>
      <c r="O730">
        <v>0</v>
      </c>
      <c r="P730">
        <v>7.3180600000000004E-3</v>
      </c>
      <c r="Q730">
        <v>0</v>
      </c>
      <c r="R730">
        <v>729</v>
      </c>
      <c r="S730" s="2">
        <f t="shared" si="11"/>
        <v>2.4436974992327127</v>
      </c>
    </row>
    <row r="731" spans="1:19" x14ac:dyDescent="0.3">
      <c r="A731">
        <v>1</v>
      </c>
      <c r="B731" t="s">
        <v>748</v>
      </c>
      <c r="C731">
        <v>1002</v>
      </c>
      <c r="D731" t="s">
        <v>19</v>
      </c>
      <c r="F731">
        <v>-0.04</v>
      </c>
      <c r="G731">
        <v>1.224947E-2</v>
      </c>
      <c r="H731">
        <v>36045</v>
      </c>
      <c r="I731">
        <v>-2.8985382</v>
      </c>
      <c r="J731" s="1">
        <v>3.8E-3</v>
      </c>
      <c r="K731">
        <v>-0.06</v>
      </c>
      <c r="L731">
        <v>-0.01</v>
      </c>
      <c r="M731">
        <v>0.05</v>
      </c>
      <c r="N731">
        <v>3.4180000000000001E-5</v>
      </c>
      <c r="O731">
        <v>0</v>
      </c>
      <c r="P731">
        <v>7.51807E-3</v>
      </c>
      <c r="Q731">
        <v>0</v>
      </c>
      <c r="R731">
        <v>730</v>
      </c>
      <c r="S731" s="2">
        <f t="shared" si="11"/>
        <v>2.4202164033831899</v>
      </c>
    </row>
    <row r="732" spans="1:19" x14ac:dyDescent="0.3">
      <c r="A732">
        <v>1</v>
      </c>
      <c r="B732" t="s">
        <v>749</v>
      </c>
      <c r="C732">
        <v>177</v>
      </c>
      <c r="D732" t="s">
        <v>19</v>
      </c>
      <c r="F732">
        <v>0.04</v>
      </c>
      <c r="G732">
        <v>1.504521E-2</v>
      </c>
      <c r="H732">
        <v>36365</v>
      </c>
      <c r="I732">
        <v>2.8921814000000001</v>
      </c>
      <c r="J732" s="1">
        <v>3.8E-3</v>
      </c>
      <c r="K732">
        <v>0.01</v>
      </c>
      <c r="L732">
        <v>7.0000000000000007E-2</v>
      </c>
      <c r="M732">
        <v>0.05</v>
      </c>
      <c r="N732">
        <v>3.4180000000000001E-5</v>
      </c>
      <c r="O732">
        <v>0</v>
      </c>
      <c r="P732">
        <v>7.6508499999999998E-3</v>
      </c>
      <c r="Q732">
        <v>0</v>
      </c>
      <c r="R732">
        <v>731</v>
      </c>
      <c r="S732" s="2">
        <f t="shared" si="11"/>
        <v>2.4202164033831899</v>
      </c>
    </row>
    <row r="733" spans="1:19" x14ac:dyDescent="0.3">
      <c r="A733">
        <v>1</v>
      </c>
      <c r="B733" t="s">
        <v>750</v>
      </c>
      <c r="C733">
        <v>822</v>
      </c>
      <c r="D733" t="s">
        <v>19</v>
      </c>
      <c r="F733">
        <v>-0.04</v>
      </c>
      <c r="G733">
        <v>1.4480079999999999E-2</v>
      </c>
      <c r="H733">
        <v>36660</v>
      </c>
      <c r="I733">
        <v>-2.8924892</v>
      </c>
      <c r="J733" s="1">
        <v>3.8E-3</v>
      </c>
      <c r="K733">
        <v>-7.0000000000000007E-2</v>
      </c>
      <c r="L733">
        <v>-0.01</v>
      </c>
      <c r="M733">
        <v>0.05</v>
      </c>
      <c r="N733">
        <v>3.4180000000000001E-5</v>
      </c>
      <c r="O733">
        <v>0</v>
      </c>
      <c r="P733">
        <v>7.6508499999999998E-3</v>
      </c>
      <c r="Q733">
        <v>0</v>
      </c>
      <c r="R733">
        <v>732</v>
      </c>
      <c r="S733" s="2">
        <f t="shared" si="11"/>
        <v>2.4202164033831899</v>
      </c>
    </row>
    <row r="734" spans="1:19" x14ac:dyDescent="0.3">
      <c r="A734">
        <v>1</v>
      </c>
      <c r="B734" t="s">
        <v>751</v>
      </c>
      <c r="C734">
        <v>625</v>
      </c>
      <c r="D734" t="s">
        <v>19</v>
      </c>
      <c r="F734">
        <v>0.04</v>
      </c>
      <c r="G734">
        <v>1.4458469999999999E-2</v>
      </c>
      <c r="H734">
        <v>36374</v>
      </c>
      <c r="I734">
        <v>2.8849459999999998</v>
      </c>
      <c r="J734" s="1">
        <v>3.8999999999999998E-3</v>
      </c>
      <c r="K734">
        <v>0.01</v>
      </c>
      <c r="L734">
        <v>7.0000000000000007E-2</v>
      </c>
      <c r="M734">
        <v>0.05</v>
      </c>
      <c r="N734">
        <v>3.4180000000000001E-5</v>
      </c>
      <c r="O734">
        <v>0</v>
      </c>
      <c r="P734">
        <v>7.8181799999999992E-3</v>
      </c>
      <c r="Q734">
        <v>0</v>
      </c>
      <c r="R734">
        <v>733</v>
      </c>
      <c r="S734" s="2">
        <f t="shared" si="11"/>
        <v>2.4089353929735009</v>
      </c>
    </row>
    <row r="735" spans="1:19" x14ac:dyDescent="0.3">
      <c r="A735">
        <v>1</v>
      </c>
      <c r="B735" t="s">
        <v>752</v>
      </c>
      <c r="C735">
        <v>916</v>
      </c>
      <c r="D735" t="s">
        <v>19</v>
      </c>
      <c r="F735">
        <v>0.04</v>
      </c>
      <c r="G735">
        <v>1.5319340000000001E-2</v>
      </c>
      <c r="H735">
        <v>35593</v>
      </c>
      <c r="I735">
        <v>2.8766905</v>
      </c>
      <c r="J735" s="1">
        <v>4.0000000000000001E-3</v>
      </c>
      <c r="K735">
        <v>0.01</v>
      </c>
      <c r="L735">
        <v>7.0000000000000007E-2</v>
      </c>
      <c r="M735">
        <v>0.05</v>
      </c>
      <c r="N735">
        <v>3.4180000000000001E-5</v>
      </c>
      <c r="O735">
        <v>0</v>
      </c>
      <c r="P735">
        <v>8.0147699999999992E-3</v>
      </c>
      <c r="Q735">
        <v>0</v>
      </c>
      <c r="R735">
        <v>734</v>
      </c>
      <c r="S735" s="2">
        <f t="shared" si="11"/>
        <v>2.3979400086720375</v>
      </c>
    </row>
    <row r="736" spans="1:19" x14ac:dyDescent="0.3">
      <c r="A736">
        <v>1</v>
      </c>
      <c r="B736" t="s">
        <v>753</v>
      </c>
      <c r="C736">
        <v>501</v>
      </c>
      <c r="D736" t="s">
        <v>19</v>
      </c>
      <c r="F736">
        <v>0.04</v>
      </c>
      <c r="G736">
        <v>1.508701E-2</v>
      </c>
      <c r="H736">
        <v>36451</v>
      </c>
      <c r="I736">
        <v>2.8709017000000001</v>
      </c>
      <c r="J736" s="1">
        <v>4.1000000000000003E-3</v>
      </c>
      <c r="K736">
        <v>0.01</v>
      </c>
      <c r="L736">
        <v>7.0000000000000007E-2</v>
      </c>
      <c r="M736">
        <v>0.05</v>
      </c>
      <c r="N736">
        <v>3.4180000000000001E-5</v>
      </c>
      <c r="O736">
        <v>0</v>
      </c>
      <c r="P736">
        <v>8.1517699999999992E-3</v>
      </c>
      <c r="Q736">
        <v>0</v>
      </c>
      <c r="R736">
        <v>735</v>
      </c>
      <c r="S736" s="2">
        <f t="shared" si="11"/>
        <v>2.3872161432802645</v>
      </c>
    </row>
    <row r="737" spans="1:19" x14ac:dyDescent="0.3">
      <c r="A737">
        <v>1</v>
      </c>
      <c r="B737" t="s">
        <v>754</v>
      </c>
      <c r="C737">
        <v>576</v>
      </c>
      <c r="D737" t="s">
        <v>19</v>
      </c>
      <c r="F737">
        <v>0.04</v>
      </c>
      <c r="G737">
        <v>1.540093E-2</v>
      </c>
      <c r="H737">
        <v>35753</v>
      </c>
      <c r="I737">
        <v>2.8656543999999999</v>
      </c>
      <c r="J737" s="1">
        <v>4.1999999999999997E-3</v>
      </c>
      <c r="K737">
        <v>0.01</v>
      </c>
      <c r="L737">
        <v>7.0000000000000007E-2</v>
      </c>
      <c r="M737">
        <v>0.05</v>
      </c>
      <c r="N737">
        <v>3.4180000000000001E-5</v>
      </c>
      <c r="O737">
        <v>0</v>
      </c>
      <c r="P737">
        <v>8.2769000000000002E-3</v>
      </c>
      <c r="Q737">
        <v>0</v>
      </c>
      <c r="R737">
        <v>736</v>
      </c>
      <c r="S737" s="2">
        <f t="shared" si="11"/>
        <v>2.3767507096020997</v>
      </c>
    </row>
    <row r="738" spans="1:19" x14ac:dyDescent="0.3">
      <c r="A738">
        <v>1</v>
      </c>
      <c r="B738" t="s">
        <v>755</v>
      </c>
      <c r="C738">
        <v>922</v>
      </c>
      <c r="D738" t="s">
        <v>19</v>
      </c>
      <c r="F738">
        <v>0.04</v>
      </c>
      <c r="G738">
        <v>1.490877E-2</v>
      </c>
      <c r="H738">
        <v>36718</v>
      </c>
      <c r="I738">
        <v>2.8652012999999998</v>
      </c>
      <c r="J738" s="1">
        <v>4.1999999999999997E-3</v>
      </c>
      <c r="K738">
        <v>0.01</v>
      </c>
      <c r="L738">
        <v>7.0000000000000007E-2</v>
      </c>
      <c r="M738">
        <v>0.05</v>
      </c>
      <c r="N738">
        <v>3.4180000000000001E-5</v>
      </c>
      <c r="O738">
        <v>0</v>
      </c>
      <c r="P738">
        <v>8.2773800000000008E-3</v>
      </c>
      <c r="Q738">
        <v>0</v>
      </c>
      <c r="R738">
        <v>737</v>
      </c>
      <c r="S738" s="2">
        <f t="shared" si="11"/>
        <v>2.3767507096020997</v>
      </c>
    </row>
    <row r="739" spans="1:19" x14ac:dyDescent="0.3">
      <c r="A739">
        <v>1</v>
      </c>
      <c r="B739" t="s">
        <v>756</v>
      </c>
      <c r="C739">
        <v>1006</v>
      </c>
      <c r="D739" t="s">
        <v>19</v>
      </c>
      <c r="F739">
        <v>0.04</v>
      </c>
      <c r="G739">
        <v>1.5141979999999999E-2</v>
      </c>
      <c r="H739">
        <v>36090</v>
      </c>
      <c r="I739">
        <v>2.8609187999999999</v>
      </c>
      <c r="J739" s="1">
        <v>4.1999999999999997E-3</v>
      </c>
      <c r="K739">
        <v>0.01</v>
      </c>
      <c r="L739">
        <v>7.0000000000000007E-2</v>
      </c>
      <c r="M739">
        <v>0.05</v>
      </c>
      <c r="N739">
        <v>3.4180000000000001E-5</v>
      </c>
      <c r="O739">
        <v>0</v>
      </c>
      <c r="P739">
        <v>8.3786999999999993E-3</v>
      </c>
      <c r="Q739">
        <v>0</v>
      </c>
      <c r="R739">
        <v>738</v>
      </c>
      <c r="S739" s="2">
        <f t="shared" si="11"/>
        <v>2.3767507096020997</v>
      </c>
    </row>
    <row r="740" spans="1:19" x14ac:dyDescent="0.3">
      <c r="A740">
        <v>1</v>
      </c>
      <c r="B740" t="s">
        <v>757</v>
      </c>
      <c r="C740">
        <v>1424</v>
      </c>
      <c r="D740" t="s">
        <v>19</v>
      </c>
      <c r="F740">
        <v>0.04</v>
      </c>
      <c r="G740">
        <v>1.5318429999999999E-2</v>
      </c>
      <c r="H740">
        <v>35884</v>
      </c>
      <c r="I740">
        <v>2.8579960999999998</v>
      </c>
      <c r="J740" s="1">
        <v>4.3E-3</v>
      </c>
      <c r="K740">
        <v>0.01</v>
      </c>
      <c r="L740">
        <v>7.0000000000000007E-2</v>
      </c>
      <c r="M740">
        <v>0.05</v>
      </c>
      <c r="N740">
        <v>3.4180000000000001E-5</v>
      </c>
      <c r="O740">
        <v>0</v>
      </c>
      <c r="P740">
        <v>8.4448400000000003E-3</v>
      </c>
      <c r="Q740">
        <v>0</v>
      </c>
      <c r="R740">
        <v>739</v>
      </c>
      <c r="S740" s="2">
        <f t="shared" si="11"/>
        <v>2.3665315444204134</v>
      </c>
    </row>
    <row r="741" spans="1:19" x14ac:dyDescent="0.3">
      <c r="A741">
        <v>1</v>
      </c>
      <c r="B741" t="s">
        <v>758</v>
      </c>
      <c r="C741">
        <v>528</v>
      </c>
      <c r="D741" t="s">
        <v>19</v>
      </c>
      <c r="F741">
        <v>0.04</v>
      </c>
      <c r="G741">
        <v>1.4464029999999999E-2</v>
      </c>
      <c r="H741">
        <v>36451</v>
      </c>
      <c r="I741">
        <v>2.8536899</v>
      </c>
      <c r="J741" s="1">
        <v>4.3E-3</v>
      </c>
      <c r="K741">
        <v>0.01</v>
      </c>
      <c r="L741">
        <v>7.0000000000000007E-2</v>
      </c>
      <c r="M741">
        <v>0.05</v>
      </c>
      <c r="N741">
        <v>3.4180000000000001E-5</v>
      </c>
      <c r="O741">
        <v>0</v>
      </c>
      <c r="P741">
        <v>8.5484700000000007E-3</v>
      </c>
      <c r="Q741">
        <v>0</v>
      </c>
      <c r="R741">
        <v>740</v>
      </c>
      <c r="S741" s="2">
        <f t="shared" si="11"/>
        <v>2.3665315444204134</v>
      </c>
    </row>
    <row r="742" spans="1:19" x14ac:dyDescent="0.3">
      <c r="A742">
        <v>1</v>
      </c>
      <c r="B742" t="s">
        <v>759</v>
      </c>
      <c r="C742">
        <v>886</v>
      </c>
      <c r="D742" t="s">
        <v>19</v>
      </c>
      <c r="F742">
        <v>-0.04</v>
      </c>
      <c r="G742">
        <v>1.493998E-2</v>
      </c>
      <c r="H742">
        <v>36588</v>
      </c>
      <c r="I742">
        <v>-2.8507389999999999</v>
      </c>
      <c r="J742" s="1">
        <v>4.4000000000000003E-3</v>
      </c>
      <c r="K742">
        <v>-7.0000000000000007E-2</v>
      </c>
      <c r="L742">
        <v>-0.01</v>
      </c>
      <c r="M742">
        <v>0.05</v>
      </c>
      <c r="N742">
        <v>3.4180000000000001E-5</v>
      </c>
      <c r="O742">
        <v>0</v>
      </c>
      <c r="P742">
        <v>8.6049100000000003E-3</v>
      </c>
      <c r="Q742">
        <v>0</v>
      </c>
      <c r="R742">
        <v>741</v>
      </c>
      <c r="S742" s="2">
        <f t="shared" si="11"/>
        <v>2.3565473235138126</v>
      </c>
    </row>
    <row r="743" spans="1:19" x14ac:dyDescent="0.3">
      <c r="A743">
        <v>1</v>
      </c>
      <c r="B743" t="s">
        <v>760</v>
      </c>
      <c r="C743">
        <v>1315</v>
      </c>
      <c r="D743" t="s">
        <v>19</v>
      </c>
      <c r="F743">
        <v>0.04</v>
      </c>
      <c r="G743">
        <v>1.508282E-2</v>
      </c>
      <c r="H743">
        <v>36451</v>
      </c>
      <c r="I743">
        <v>2.8511297999999998</v>
      </c>
      <c r="J743" s="1">
        <v>4.4000000000000003E-3</v>
      </c>
      <c r="K743">
        <v>0.01</v>
      </c>
      <c r="L743">
        <v>7.0000000000000007E-2</v>
      </c>
      <c r="M743">
        <v>0.05</v>
      </c>
      <c r="N743">
        <v>3.4180000000000001E-5</v>
      </c>
      <c r="O743">
        <v>0</v>
      </c>
      <c r="P743">
        <v>8.6049100000000003E-3</v>
      </c>
      <c r="Q743">
        <v>0</v>
      </c>
      <c r="R743">
        <v>742</v>
      </c>
      <c r="S743" s="2">
        <f t="shared" si="11"/>
        <v>2.3565473235138126</v>
      </c>
    </row>
    <row r="744" spans="1:19" x14ac:dyDescent="0.3">
      <c r="A744">
        <v>1</v>
      </c>
      <c r="B744" t="s">
        <v>761</v>
      </c>
      <c r="C744">
        <v>368</v>
      </c>
      <c r="D744" t="s">
        <v>19</v>
      </c>
      <c r="F744">
        <v>0.04</v>
      </c>
      <c r="G744">
        <v>1.515622E-2</v>
      </c>
      <c r="H744">
        <v>35753</v>
      </c>
      <c r="I744">
        <v>2.8395169</v>
      </c>
      <c r="J744" s="1">
        <v>4.4999999999999997E-3</v>
      </c>
      <c r="K744">
        <v>0.01</v>
      </c>
      <c r="L744">
        <v>7.0000000000000007E-2</v>
      </c>
      <c r="M744">
        <v>0.05</v>
      </c>
      <c r="N744">
        <v>3.4180000000000001E-5</v>
      </c>
      <c r="O744">
        <v>0</v>
      </c>
      <c r="P744">
        <v>8.9015299999999995E-3</v>
      </c>
      <c r="Q744">
        <v>0</v>
      </c>
      <c r="R744">
        <v>743</v>
      </c>
      <c r="S744" s="2">
        <f t="shared" si="11"/>
        <v>2.3467874862246565</v>
      </c>
    </row>
    <row r="745" spans="1:19" x14ac:dyDescent="0.3">
      <c r="A745">
        <v>1</v>
      </c>
      <c r="B745" t="s">
        <v>762</v>
      </c>
      <c r="C745">
        <v>551</v>
      </c>
      <c r="D745" t="s">
        <v>19</v>
      </c>
      <c r="F745">
        <v>-0.04</v>
      </c>
      <c r="G745">
        <v>1.535976E-2</v>
      </c>
      <c r="H745">
        <v>35565</v>
      </c>
      <c r="I745">
        <v>-2.8301240999999999</v>
      </c>
      <c r="J745" s="1">
        <v>4.7000000000000002E-3</v>
      </c>
      <c r="K745">
        <v>-7.0000000000000007E-2</v>
      </c>
      <c r="L745">
        <v>-0.01</v>
      </c>
      <c r="M745">
        <v>0.05</v>
      </c>
      <c r="N745">
        <v>3.4180000000000001E-5</v>
      </c>
      <c r="O745">
        <v>0</v>
      </c>
      <c r="P745">
        <v>9.1547699999999996E-3</v>
      </c>
      <c r="Q745">
        <v>0</v>
      </c>
      <c r="R745">
        <v>744</v>
      </c>
      <c r="S745" s="2">
        <f t="shared" si="11"/>
        <v>2.3279021420642825</v>
      </c>
    </row>
    <row r="746" spans="1:19" x14ac:dyDescent="0.3">
      <c r="A746">
        <v>1</v>
      </c>
      <c r="B746" t="s">
        <v>763</v>
      </c>
      <c r="C746">
        <v>291</v>
      </c>
      <c r="D746" t="s">
        <v>19</v>
      </c>
      <c r="F746">
        <v>-0.04</v>
      </c>
      <c r="G746">
        <v>1.516736E-2</v>
      </c>
      <c r="H746">
        <v>36528</v>
      </c>
      <c r="I746">
        <v>-2.8287944999999999</v>
      </c>
      <c r="J746" s="1">
        <v>4.7000000000000002E-3</v>
      </c>
      <c r="K746">
        <v>-7.0000000000000007E-2</v>
      </c>
      <c r="L746">
        <v>-0.01</v>
      </c>
      <c r="M746">
        <v>0.05</v>
      </c>
      <c r="N746">
        <v>3.4180000000000001E-5</v>
      </c>
      <c r="O746">
        <v>0</v>
      </c>
      <c r="P746">
        <v>9.1804E-3</v>
      </c>
      <c r="Q746">
        <v>0</v>
      </c>
      <c r="R746">
        <v>745</v>
      </c>
      <c r="S746" s="2">
        <f t="shared" si="11"/>
        <v>2.3279021420642825</v>
      </c>
    </row>
    <row r="747" spans="1:19" x14ac:dyDescent="0.3">
      <c r="A747">
        <v>1</v>
      </c>
      <c r="B747" t="s">
        <v>764</v>
      </c>
      <c r="C747">
        <v>90</v>
      </c>
      <c r="D747" t="s">
        <v>19</v>
      </c>
      <c r="F747">
        <v>0.04</v>
      </c>
      <c r="G747">
        <v>1.482847E-2</v>
      </c>
      <c r="H747">
        <v>36451</v>
      </c>
      <c r="I747">
        <v>2.8263289999999999</v>
      </c>
      <c r="J747" s="1">
        <v>4.7000000000000002E-3</v>
      </c>
      <c r="K747">
        <v>0.01</v>
      </c>
      <c r="L747">
        <v>7.0000000000000007E-2</v>
      </c>
      <c r="M747">
        <v>0.05</v>
      </c>
      <c r="N747">
        <v>3.4180000000000001E-5</v>
      </c>
      <c r="O747">
        <v>0</v>
      </c>
      <c r="P747">
        <v>9.2389599999999992E-3</v>
      </c>
      <c r="Q747">
        <v>0</v>
      </c>
      <c r="R747">
        <v>746</v>
      </c>
      <c r="S747" s="2">
        <f t="shared" si="11"/>
        <v>2.3279021420642825</v>
      </c>
    </row>
    <row r="748" spans="1:19" x14ac:dyDescent="0.3">
      <c r="A748">
        <v>1</v>
      </c>
      <c r="B748" t="s">
        <v>765</v>
      </c>
      <c r="C748">
        <v>1452</v>
      </c>
      <c r="D748" t="s">
        <v>19</v>
      </c>
      <c r="F748">
        <v>-0.04</v>
      </c>
      <c r="G748">
        <v>1.4667319999999999E-2</v>
      </c>
      <c r="H748">
        <v>36472</v>
      </c>
      <c r="I748">
        <v>-2.8255417</v>
      </c>
      <c r="J748" s="1">
        <v>4.7000000000000002E-3</v>
      </c>
      <c r="K748">
        <v>-7.0000000000000007E-2</v>
      </c>
      <c r="L748">
        <v>-0.01</v>
      </c>
      <c r="M748">
        <v>0.05</v>
      </c>
      <c r="N748">
        <v>3.4180000000000001E-5</v>
      </c>
      <c r="O748">
        <v>0</v>
      </c>
      <c r="P748">
        <v>9.2492900000000003E-3</v>
      </c>
      <c r="Q748">
        <v>0</v>
      </c>
      <c r="R748">
        <v>747</v>
      </c>
      <c r="S748" s="2">
        <f t="shared" si="11"/>
        <v>2.3279021420642825</v>
      </c>
    </row>
    <row r="749" spans="1:19" x14ac:dyDescent="0.3">
      <c r="A749">
        <v>1</v>
      </c>
      <c r="B749" t="s">
        <v>766</v>
      </c>
      <c r="C749">
        <v>1132</v>
      </c>
      <c r="D749" t="s">
        <v>19</v>
      </c>
      <c r="F749">
        <v>0.04</v>
      </c>
      <c r="G749">
        <v>1.495633E-2</v>
      </c>
      <c r="H749">
        <v>35425</v>
      </c>
      <c r="I749">
        <v>2.8201459</v>
      </c>
      <c r="J749" s="1">
        <v>4.7999999999999996E-3</v>
      </c>
      <c r="K749">
        <v>0.01</v>
      </c>
      <c r="L749">
        <v>7.0000000000000007E-2</v>
      </c>
      <c r="M749">
        <v>0.05</v>
      </c>
      <c r="N749">
        <v>3.4180000000000001E-5</v>
      </c>
      <c r="O749">
        <v>0</v>
      </c>
      <c r="P749">
        <v>9.3938000000000008E-3</v>
      </c>
      <c r="Q749">
        <v>0</v>
      </c>
      <c r="R749">
        <v>748</v>
      </c>
      <c r="S749" s="2">
        <f t="shared" si="11"/>
        <v>2.3187587626244128</v>
      </c>
    </row>
    <row r="750" spans="1:19" x14ac:dyDescent="0.3">
      <c r="A750">
        <v>1</v>
      </c>
      <c r="B750" t="s">
        <v>767</v>
      </c>
      <c r="C750">
        <v>1073</v>
      </c>
      <c r="D750" t="s">
        <v>19</v>
      </c>
      <c r="F750">
        <v>-0.04</v>
      </c>
      <c r="G750">
        <v>1.513494E-2</v>
      </c>
      <c r="H750">
        <v>36257</v>
      </c>
      <c r="I750">
        <v>-2.8184553000000001</v>
      </c>
      <c r="J750" s="1">
        <v>4.7999999999999996E-3</v>
      </c>
      <c r="K750">
        <v>-7.0000000000000007E-2</v>
      </c>
      <c r="L750">
        <v>-0.01</v>
      </c>
      <c r="M750">
        <v>0.05</v>
      </c>
      <c r="N750">
        <v>3.4180000000000001E-5</v>
      </c>
      <c r="O750">
        <v>0</v>
      </c>
      <c r="P750">
        <v>9.4306800000000003E-3</v>
      </c>
      <c r="Q750">
        <v>0</v>
      </c>
      <c r="R750">
        <v>749</v>
      </c>
      <c r="S750" s="2">
        <f t="shared" si="11"/>
        <v>2.3187587626244128</v>
      </c>
    </row>
    <row r="751" spans="1:19" x14ac:dyDescent="0.3">
      <c r="A751">
        <v>1</v>
      </c>
      <c r="B751" t="s">
        <v>768</v>
      </c>
      <c r="C751">
        <v>75</v>
      </c>
      <c r="D751" t="s">
        <v>19</v>
      </c>
      <c r="F751">
        <v>0.04</v>
      </c>
      <c r="G751">
        <v>1.481031E-2</v>
      </c>
      <c r="H751">
        <v>36588</v>
      </c>
      <c r="I751">
        <v>2.8049941999999999</v>
      </c>
      <c r="J751" s="1">
        <v>5.0000000000000001E-3</v>
      </c>
      <c r="K751">
        <v>0.01</v>
      </c>
      <c r="L751">
        <v>7.0000000000000007E-2</v>
      </c>
      <c r="M751">
        <v>0.05</v>
      </c>
      <c r="N751">
        <v>3.4180000000000001E-5</v>
      </c>
      <c r="O751">
        <v>0</v>
      </c>
      <c r="P751">
        <v>9.8204399999999997E-3</v>
      </c>
      <c r="Q751">
        <v>0</v>
      </c>
      <c r="R751">
        <v>750</v>
      </c>
      <c r="S751" s="2">
        <f t="shared" si="11"/>
        <v>2.3010299956639813</v>
      </c>
    </row>
    <row r="752" spans="1:19" x14ac:dyDescent="0.3">
      <c r="A752">
        <v>1</v>
      </c>
      <c r="B752" t="s">
        <v>769</v>
      </c>
      <c r="C752">
        <v>319</v>
      </c>
      <c r="D752" t="s">
        <v>19</v>
      </c>
      <c r="F752">
        <v>-0.04</v>
      </c>
      <c r="G752">
        <v>1.449202E-2</v>
      </c>
      <c r="H752">
        <v>36370</v>
      </c>
      <c r="I752">
        <v>-2.8031882000000001</v>
      </c>
      <c r="J752" s="1">
        <v>5.1000000000000004E-3</v>
      </c>
      <c r="K752">
        <v>-7.0000000000000007E-2</v>
      </c>
      <c r="L752">
        <v>-0.01</v>
      </c>
      <c r="M752">
        <v>0.05</v>
      </c>
      <c r="N752">
        <v>3.4180000000000001E-5</v>
      </c>
      <c r="O752">
        <v>0</v>
      </c>
      <c r="P752">
        <v>9.8624699999999999E-3</v>
      </c>
      <c r="Q752">
        <v>0</v>
      </c>
      <c r="R752">
        <v>751</v>
      </c>
      <c r="S752" s="2">
        <f t="shared" si="11"/>
        <v>2.2924298239020637</v>
      </c>
    </row>
    <row r="753" spans="1:19" x14ac:dyDescent="0.3">
      <c r="A753">
        <v>1</v>
      </c>
      <c r="B753" t="s">
        <v>770</v>
      </c>
      <c r="C753">
        <v>27</v>
      </c>
      <c r="D753" t="s">
        <v>19</v>
      </c>
      <c r="F753">
        <v>0.04</v>
      </c>
      <c r="G753">
        <v>1.4939330000000001E-2</v>
      </c>
      <c r="H753">
        <v>36728</v>
      </c>
      <c r="I753">
        <v>2.7955766</v>
      </c>
      <c r="J753" s="1">
        <v>5.1999999999999998E-3</v>
      </c>
      <c r="K753">
        <v>0.01</v>
      </c>
      <c r="L753">
        <v>7.0000000000000007E-2</v>
      </c>
      <c r="M753">
        <v>0.05</v>
      </c>
      <c r="N753">
        <v>3.4180000000000001E-5</v>
      </c>
      <c r="O753">
        <v>0</v>
      </c>
      <c r="P753">
        <v>1.008422E-2</v>
      </c>
      <c r="Q753">
        <v>0</v>
      </c>
      <c r="R753">
        <v>752</v>
      </c>
      <c r="S753" s="2">
        <f t="shared" si="11"/>
        <v>2.283996656365201</v>
      </c>
    </row>
    <row r="754" spans="1:19" x14ac:dyDescent="0.3">
      <c r="A754">
        <v>1</v>
      </c>
      <c r="B754" t="s">
        <v>771</v>
      </c>
      <c r="C754">
        <v>406</v>
      </c>
      <c r="D754" t="s">
        <v>19</v>
      </c>
      <c r="F754">
        <v>0.04</v>
      </c>
      <c r="G754">
        <v>1.515596E-2</v>
      </c>
      <c r="H754">
        <v>36289</v>
      </c>
      <c r="I754">
        <v>2.7913736999999998</v>
      </c>
      <c r="J754" s="1">
        <v>5.3E-3</v>
      </c>
      <c r="K754">
        <v>0.01</v>
      </c>
      <c r="L754">
        <v>7.0000000000000007E-2</v>
      </c>
      <c r="M754">
        <v>0.05</v>
      </c>
      <c r="N754">
        <v>3.4180000000000001E-5</v>
      </c>
      <c r="O754">
        <v>0</v>
      </c>
      <c r="P754">
        <v>1.0202579999999999E-2</v>
      </c>
      <c r="Q754">
        <v>0</v>
      </c>
      <c r="R754">
        <v>753</v>
      </c>
      <c r="S754" s="2">
        <f t="shared" si="11"/>
        <v>2.2757241303992108</v>
      </c>
    </row>
    <row r="755" spans="1:19" x14ac:dyDescent="0.3">
      <c r="A755">
        <v>1</v>
      </c>
      <c r="B755" t="s">
        <v>772</v>
      </c>
      <c r="C755">
        <v>735</v>
      </c>
      <c r="D755" t="s">
        <v>19</v>
      </c>
      <c r="F755">
        <v>0.04</v>
      </c>
      <c r="G755">
        <v>1.5439140000000001E-2</v>
      </c>
      <c r="H755">
        <v>35753</v>
      </c>
      <c r="I755">
        <v>2.7775875000000001</v>
      </c>
      <c r="J755" s="1">
        <v>5.4999999999999997E-3</v>
      </c>
      <c r="K755">
        <v>0.01</v>
      </c>
      <c r="L755">
        <v>7.0000000000000007E-2</v>
      </c>
      <c r="M755">
        <v>0.05</v>
      </c>
      <c r="N755">
        <v>3.4180000000000001E-5</v>
      </c>
      <c r="O755">
        <v>0</v>
      </c>
      <c r="P755">
        <v>1.063151E-2</v>
      </c>
      <c r="Q755">
        <v>0</v>
      </c>
      <c r="R755">
        <v>754</v>
      </c>
      <c r="S755" s="2">
        <f t="shared" si="11"/>
        <v>2.2596373105057563</v>
      </c>
    </row>
    <row r="756" spans="1:19" x14ac:dyDescent="0.3">
      <c r="A756">
        <v>1</v>
      </c>
      <c r="B756" t="s">
        <v>773</v>
      </c>
      <c r="C756">
        <v>11</v>
      </c>
      <c r="D756" t="s">
        <v>19</v>
      </c>
      <c r="F756">
        <v>0.04</v>
      </c>
      <c r="G756">
        <v>1.5434410000000001E-2</v>
      </c>
      <c r="H756">
        <v>35753</v>
      </c>
      <c r="I756">
        <v>2.7715494000000001</v>
      </c>
      <c r="J756" s="1">
        <v>5.5999999999999999E-3</v>
      </c>
      <c r="K756">
        <v>0.01</v>
      </c>
      <c r="L756">
        <v>7.0000000000000007E-2</v>
      </c>
      <c r="M756">
        <v>0.05</v>
      </c>
      <c r="N756">
        <v>3.4180000000000001E-5</v>
      </c>
      <c r="O756">
        <v>0</v>
      </c>
      <c r="P756">
        <v>1.0816320000000001E-2</v>
      </c>
      <c r="Q756">
        <v>0</v>
      </c>
      <c r="R756">
        <v>755</v>
      </c>
      <c r="S756" s="2">
        <f t="shared" si="11"/>
        <v>2.2518119729937998</v>
      </c>
    </row>
    <row r="757" spans="1:19" x14ac:dyDescent="0.3">
      <c r="A757">
        <v>1</v>
      </c>
      <c r="B757" t="s">
        <v>774</v>
      </c>
      <c r="C757">
        <v>84</v>
      </c>
      <c r="D757" t="s">
        <v>19</v>
      </c>
      <c r="F757">
        <v>-0.04</v>
      </c>
      <c r="G757">
        <v>1.534862E-2</v>
      </c>
      <c r="H757">
        <v>36185</v>
      </c>
      <c r="I757">
        <v>-2.7680093000000001</v>
      </c>
      <c r="J757" s="1">
        <v>5.5999999999999999E-3</v>
      </c>
      <c r="K757">
        <v>-7.0000000000000007E-2</v>
      </c>
      <c r="L757">
        <v>-0.01</v>
      </c>
      <c r="M757">
        <v>0.05</v>
      </c>
      <c r="N757">
        <v>3.4180000000000001E-5</v>
      </c>
      <c r="O757">
        <v>0</v>
      </c>
      <c r="P757">
        <v>1.0919959999999999E-2</v>
      </c>
      <c r="Q757">
        <v>0</v>
      </c>
      <c r="R757">
        <v>756</v>
      </c>
      <c r="S757" s="2">
        <f t="shared" si="11"/>
        <v>2.2518119729937998</v>
      </c>
    </row>
    <row r="758" spans="1:19" x14ac:dyDescent="0.3">
      <c r="A758">
        <v>1</v>
      </c>
      <c r="B758" t="s">
        <v>775</v>
      </c>
      <c r="C758">
        <v>213</v>
      </c>
      <c r="D758" t="s">
        <v>19</v>
      </c>
      <c r="F758">
        <v>0.04</v>
      </c>
      <c r="G758">
        <v>1.453517E-2</v>
      </c>
      <c r="H758">
        <v>36816</v>
      </c>
      <c r="I758">
        <v>2.7640592000000002</v>
      </c>
      <c r="J758" s="1">
        <v>5.7000000000000002E-3</v>
      </c>
      <c r="K758">
        <v>0.01</v>
      </c>
      <c r="L758">
        <v>7.0000000000000007E-2</v>
      </c>
      <c r="M758">
        <v>0.05</v>
      </c>
      <c r="N758">
        <v>3.4180000000000001E-5</v>
      </c>
      <c r="O758">
        <v>0</v>
      </c>
      <c r="P758">
        <v>1.1038320000000001E-2</v>
      </c>
      <c r="Q758">
        <v>0</v>
      </c>
      <c r="R758">
        <v>757</v>
      </c>
      <c r="S758" s="2">
        <f t="shared" si="11"/>
        <v>2.2441251443275085</v>
      </c>
    </row>
    <row r="759" spans="1:19" x14ac:dyDescent="0.3">
      <c r="A759">
        <v>1</v>
      </c>
      <c r="B759" t="s">
        <v>776</v>
      </c>
      <c r="C759">
        <v>1105</v>
      </c>
      <c r="D759" t="s">
        <v>19</v>
      </c>
      <c r="F759">
        <v>0.03</v>
      </c>
      <c r="G759">
        <v>1.045258E-2</v>
      </c>
      <c r="H759">
        <v>36344</v>
      </c>
      <c r="I759">
        <v>2.7625850999999999</v>
      </c>
      <c r="J759" s="1">
        <v>5.7000000000000002E-3</v>
      </c>
      <c r="K759">
        <v>0.01</v>
      </c>
      <c r="L759">
        <v>0.05</v>
      </c>
      <c r="M759">
        <v>0.05</v>
      </c>
      <c r="N759">
        <v>3.4180000000000001E-5</v>
      </c>
      <c r="O759">
        <v>0</v>
      </c>
      <c r="P759">
        <v>1.107372E-2</v>
      </c>
      <c r="Q759">
        <v>0</v>
      </c>
      <c r="R759">
        <v>758</v>
      </c>
      <c r="S759" s="2">
        <f t="shared" si="11"/>
        <v>2.2441251443275085</v>
      </c>
    </row>
    <row r="760" spans="1:19" x14ac:dyDescent="0.3">
      <c r="A760">
        <v>1</v>
      </c>
      <c r="B760" t="s">
        <v>777</v>
      </c>
      <c r="C760">
        <v>143</v>
      </c>
      <c r="D760" t="s">
        <v>19</v>
      </c>
      <c r="F760">
        <v>0.04</v>
      </c>
      <c r="G760">
        <v>1.473027E-2</v>
      </c>
      <c r="H760">
        <v>36532</v>
      </c>
      <c r="I760">
        <v>2.7542412999999999</v>
      </c>
      <c r="J760" s="1">
        <v>5.8999999999999999E-3</v>
      </c>
      <c r="K760">
        <v>0.01</v>
      </c>
      <c r="L760">
        <v>7.0000000000000007E-2</v>
      </c>
      <c r="M760">
        <v>0.05</v>
      </c>
      <c r="N760">
        <v>3.4180000000000001E-5</v>
      </c>
      <c r="O760">
        <v>0</v>
      </c>
      <c r="P760">
        <v>1.1344989999999999E-2</v>
      </c>
      <c r="Q760">
        <v>0</v>
      </c>
      <c r="R760">
        <v>759</v>
      </c>
      <c r="S760" s="2">
        <f t="shared" si="11"/>
        <v>2.2291479883578558</v>
      </c>
    </row>
    <row r="761" spans="1:19" x14ac:dyDescent="0.3">
      <c r="A761">
        <v>1</v>
      </c>
      <c r="B761" t="s">
        <v>778</v>
      </c>
      <c r="C761">
        <v>1015</v>
      </c>
      <c r="D761" t="s">
        <v>19</v>
      </c>
      <c r="F761">
        <v>0.04</v>
      </c>
      <c r="G761">
        <v>1.5403490000000001E-2</v>
      </c>
      <c r="H761">
        <v>35753</v>
      </c>
      <c r="I761">
        <v>2.7491363</v>
      </c>
      <c r="J761" s="1">
        <v>6.0000000000000001E-3</v>
      </c>
      <c r="K761">
        <v>0.01</v>
      </c>
      <c r="L761">
        <v>7.0000000000000007E-2</v>
      </c>
      <c r="M761">
        <v>0.05</v>
      </c>
      <c r="N761">
        <v>3.4180000000000001E-5</v>
      </c>
      <c r="O761">
        <v>0</v>
      </c>
      <c r="P761">
        <v>1.150814E-2</v>
      </c>
      <c r="Q761">
        <v>0</v>
      </c>
      <c r="R761">
        <v>760</v>
      </c>
      <c r="S761" s="2">
        <f t="shared" si="11"/>
        <v>2.2218487496163561</v>
      </c>
    </row>
    <row r="762" spans="1:19" x14ac:dyDescent="0.3">
      <c r="A762">
        <v>1</v>
      </c>
      <c r="B762" t="s">
        <v>779</v>
      </c>
      <c r="C762">
        <v>743</v>
      </c>
      <c r="D762" t="s">
        <v>19</v>
      </c>
      <c r="F762">
        <v>0.04</v>
      </c>
      <c r="G762">
        <v>1.516089E-2</v>
      </c>
      <c r="H762">
        <v>36235</v>
      </c>
      <c r="I762">
        <v>2.7408236000000001</v>
      </c>
      <c r="J762" s="1">
        <v>6.1000000000000004E-3</v>
      </c>
      <c r="K762">
        <v>0.01</v>
      </c>
      <c r="L762">
        <v>7.0000000000000007E-2</v>
      </c>
      <c r="M762">
        <v>0.05</v>
      </c>
      <c r="N762">
        <v>3.4180000000000001E-5</v>
      </c>
      <c r="O762">
        <v>0</v>
      </c>
      <c r="P762">
        <v>1.178771E-2</v>
      </c>
      <c r="Q762">
        <v>0</v>
      </c>
      <c r="R762">
        <v>761</v>
      </c>
      <c r="S762" s="2">
        <f t="shared" si="11"/>
        <v>2.2146701649892329</v>
      </c>
    </row>
    <row r="763" spans="1:19" x14ac:dyDescent="0.3">
      <c r="A763">
        <v>1</v>
      </c>
      <c r="B763" t="s">
        <v>780</v>
      </c>
      <c r="C763">
        <v>482</v>
      </c>
      <c r="D763" t="s">
        <v>19</v>
      </c>
      <c r="F763">
        <v>0.04</v>
      </c>
      <c r="G763">
        <v>1.537609E-2</v>
      </c>
      <c r="H763">
        <v>35747</v>
      </c>
      <c r="I763">
        <v>2.7217237000000001</v>
      </c>
      <c r="J763" s="1">
        <v>6.4999999999999997E-3</v>
      </c>
      <c r="K763">
        <v>0.01</v>
      </c>
      <c r="L763">
        <v>7.0000000000000007E-2</v>
      </c>
      <c r="M763">
        <v>0.05</v>
      </c>
      <c r="N763">
        <v>3.4180000000000001E-5</v>
      </c>
      <c r="O763">
        <v>0</v>
      </c>
      <c r="P763">
        <v>1.247464E-2</v>
      </c>
      <c r="Q763">
        <v>0</v>
      </c>
      <c r="R763">
        <v>762</v>
      </c>
      <c r="S763" s="2">
        <f t="shared" si="11"/>
        <v>2.1870866433571443</v>
      </c>
    </row>
    <row r="764" spans="1:19" x14ac:dyDescent="0.3">
      <c r="A764">
        <v>1</v>
      </c>
      <c r="B764" t="s">
        <v>781</v>
      </c>
      <c r="C764">
        <v>359</v>
      </c>
      <c r="D764" t="s">
        <v>19</v>
      </c>
      <c r="F764">
        <v>-0.04</v>
      </c>
      <c r="G764">
        <v>1.3132420000000001E-2</v>
      </c>
      <c r="H764">
        <v>36718</v>
      </c>
      <c r="I764">
        <v>-2.6981598</v>
      </c>
      <c r="J764" s="1">
        <v>7.0000000000000001E-3</v>
      </c>
      <c r="K764">
        <v>-0.06</v>
      </c>
      <c r="L764">
        <v>-0.01</v>
      </c>
      <c r="M764">
        <v>0.05</v>
      </c>
      <c r="N764">
        <v>3.4180000000000001E-5</v>
      </c>
      <c r="O764">
        <v>0</v>
      </c>
      <c r="P764">
        <v>1.3363399999999999E-2</v>
      </c>
      <c r="Q764">
        <v>0</v>
      </c>
      <c r="R764">
        <v>763</v>
      </c>
      <c r="S764" s="2">
        <f t="shared" si="11"/>
        <v>2.1549019599857431</v>
      </c>
    </row>
    <row r="765" spans="1:19" x14ac:dyDescent="0.3">
      <c r="A765">
        <v>1</v>
      </c>
      <c r="B765" t="s">
        <v>782</v>
      </c>
      <c r="C765">
        <v>1182</v>
      </c>
      <c r="D765" t="s">
        <v>19</v>
      </c>
      <c r="F765">
        <v>0.04</v>
      </c>
      <c r="G765">
        <v>1.508582E-2</v>
      </c>
      <c r="H765">
        <v>36155</v>
      </c>
      <c r="I765">
        <v>2.6980200000000001</v>
      </c>
      <c r="J765" s="1">
        <v>7.0000000000000001E-3</v>
      </c>
      <c r="K765">
        <v>0.01</v>
      </c>
      <c r="L765">
        <v>7.0000000000000007E-2</v>
      </c>
      <c r="M765">
        <v>0.05</v>
      </c>
      <c r="N765">
        <v>3.4180000000000001E-5</v>
      </c>
      <c r="O765">
        <v>0</v>
      </c>
      <c r="P765">
        <v>1.3363399999999999E-2</v>
      </c>
      <c r="Q765">
        <v>0</v>
      </c>
      <c r="R765">
        <v>764</v>
      </c>
      <c r="S765" s="2">
        <f t="shared" si="11"/>
        <v>2.1549019599857431</v>
      </c>
    </row>
    <row r="766" spans="1:19" x14ac:dyDescent="0.3">
      <c r="A766">
        <v>1</v>
      </c>
      <c r="B766" t="s">
        <v>783</v>
      </c>
      <c r="C766">
        <v>776</v>
      </c>
      <c r="D766" t="s">
        <v>19</v>
      </c>
      <c r="F766">
        <v>0.04</v>
      </c>
      <c r="G766">
        <v>1.53483E-2</v>
      </c>
      <c r="H766">
        <v>35753</v>
      </c>
      <c r="I766">
        <v>2.6896015000000002</v>
      </c>
      <c r="J766" s="1">
        <v>7.1999999999999998E-3</v>
      </c>
      <c r="K766">
        <v>0.01</v>
      </c>
      <c r="L766">
        <v>7.0000000000000007E-2</v>
      </c>
      <c r="M766">
        <v>0.05</v>
      </c>
      <c r="N766">
        <v>3.4180000000000001E-5</v>
      </c>
      <c r="O766">
        <v>0</v>
      </c>
      <c r="P766">
        <v>1.368729E-2</v>
      </c>
      <c r="Q766">
        <v>0</v>
      </c>
      <c r="R766">
        <v>765</v>
      </c>
      <c r="S766" s="2">
        <f t="shared" si="11"/>
        <v>2.1426675035687315</v>
      </c>
    </row>
    <row r="767" spans="1:19" x14ac:dyDescent="0.3">
      <c r="A767">
        <v>1</v>
      </c>
      <c r="B767" t="s">
        <v>784</v>
      </c>
      <c r="C767">
        <v>1136</v>
      </c>
      <c r="D767" t="s">
        <v>19</v>
      </c>
      <c r="F767">
        <v>0.04</v>
      </c>
      <c r="G767">
        <v>1.519067E-2</v>
      </c>
      <c r="H767">
        <v>35593</v>
      </c>
      <c r="I767">
        <v>2.6843054999999998</v>
      </c>
      <c r="J767" s="1">
        <v>7.3000000000000001E-3</v>
      </c>
      <c r="K767">
        <v>0.01</v>
      </c>
      <c r="L767">
        <v>7.0000000000000007E-2</v>
      </c>
      <c r="M767">
        <v>0.05</v>
      </c>
      <c r="N767">
        <v>3.4180000000000001E-5</v>
      </c>
      <c r="O767">
        <v>0</v>
      </c>
      <c r="P767">
        <v>1.388786E-2</v>
      </c>
      <c r="Q767">
        <v>0</v>
      </c>
      <c r="R767">
        <v>766</v>
      </c>
      <c r="S767" s="2">
        <f t="shared" si="11"/>
        <v>2.1366771398795441</v>
      </c>
    </row>
    <row r="768" spans="1:19" x14ac:dyDescent="0.3">
      <c r="A768">
        <v>1</v>
      </c>
      <c r="B768" t="s">
        <v>785</v>
      </c>
      <c r="C768">
        <v>141</v>
      </c>
      <c r="D768" t="s">
        <v>19</v>
      </c>
      <c r="F768">
        <v>0.04</v>
      </c>
      <c r="G768">
        <v>1.4863009999999999E-2</v>
      </c>
      <c r="H768">
        <v>36526</v>
      </c>
      <c r="I768">
        <v>2.6781978</v>
      </c>
      <c r="J768" s="1">
        <v>7.4000000000000003E-3</v>
      </c>
      <c r="K768">
        <v>0.01</v>
      </c>
      <c r="L768">
        <v>7.0000000000000007E-2</v>
      </c>
      <c r="M768">
        <v>0.05</v>
      </c>
      <c r="N768">
        <v>3.4180000000000001E-5</v>
      </c>
      <c r="O768">
        <v>0</v>
      </c>
      <c r="P768">
        <v>1.412503E-2</v>
      </c>
      <c r="Q768">
        <v>0</v>
      </c>
      <c r="R768">
        <v>767</v>
      </c>
      <c r="S768" s="2">
        <f t="shared" si="11"/>
        <v>2.1307682802690238</v>
      </c>
    </row>
    <row r="769" spans="1:19" x14ac:dyDescent="0.3">
      <c r="A769">
        <v>1</v>
      </c>
      <c r="B769" t="s">
        <v>786</v>
      </c>
      <c r="C769">
        <v>1024</v>
      </c>
      <c r="D769" t="s">
        <v>19</v>
      </c>
      <c r="F769">
        <v>0.04</v>
      </c>
      <c r="G769">
        <v>1.5081870000000001E-2</v>
      </c>
      <c r="H769">
        <v>36344</v>
      </c>
      <c r="I769">
        <v>2.6657229</v>
      </c>
      <c r="J769" s="1">
        <v>7.7000000000000002E-3</v>
      </c>
      <c r="K769">
        <v>0.01</v>
      </c>
      <c r="L769">
        <v>7.0000000000000007E-2</v>
      </c>
      <c r="M769">
        <v>0.05</v>
      </c>
      <c r="N769">
        <v>3.4180000000000001E-5</v>
      </c>
      <c r="O769">
        <v>0</v>
      </c>
      <c r="P769">
        <v>1.464085E-2</v>
      </c>
      <c r="Q769">
        <v>0</v>
      </c>
      <c r="R769">
        <v>768</v>
      </c>
      <c r="S769" s="2">
        <f t="shared" si="11"/>
        <v>2.1135092748275182</v>
      </c>
    </row>
    <row r="770" spans="1:19" x14ac:dyDescent="0.3">
      <c r="A770">
        <v>1</v>
      </c>
      <c r="B770" t="s">
        <v>787</v>
      </c>
      <c r="C770">
        <v>524</v>
      </c>
      <c r="D770" t="s">
        <v>19</v>
      </c>
      <c r="F770">
        <v>-0.04</v>
      </c>
      <c r="G770">
        <v>1.5069010000000001E-2</v>
      </c>
      <c r="H770">
        <v>36291</v>
      </c>
      <c r="I770">
        <v>-2.6647074000000002</v>
      </c>
      <c r="J770" s="1">
        <v>7.7000000000000002E-3</v>
      </c>
      <c r="K770">
        <v>-7.0000000000000007E-2</v>
      </c>
      <c r="L770">
        <v>-0.01</v>
      </c>
      <c r="M770">
        <v>0.05</v>
      </c>
      <c r="N770">
        <v>3.4180000000000001E-5</v>
      </c>
      <c r="O770">
        <v>0</v>
      </c>
      <c r="P770">
        <v>1.466603E-2</v>
      </c>
      <c r="Q770">
        <v>0</v>
      </c>
      <c r="R770">
        <v>769</v>
      </c>
      <c r="S770" s="2">
        <f t="shared" si="11"/>
        <v>2.1135092748275182</v>
      </c>
    </row>
    <row r="771" spans="1:19" x14ac:dyDescent="0.3">
      <c r="A771">
        <v>1</v>
      </c>
      <c r="B771" t="s">
        <v>788</v>
      </c>
      <c r="C771">
        <v>98</v>
      </c>
      <c r="D771" t="s">
        <v>19</v>
      </c>
      <c r="F771">
        <v>0.04</v>
      </c>
      <c r="G771">
        <v>1.511933E-2</v>
      </c>
      <c r="H771">
        <v>36532</v>
      </c>
      <c r="I771">
        <v>2.6641153000000002</v>
      </c>
      <c r="J771" s="1">
        <v>7.7000000000000002E-3</v>
      </c>
      <c r="K771">
        <v>0.01</v>
      </c>
      <c r="L771">
        <v>7.0000000000000007E-2</v>
      </c>
      <c r="M771">
        <v>0.05</v>
      </c>
      <c r="N771">
        <v>3.4180000000000001E-5</v>
      </c>
      <c r="O771">
        <v>0</v>
      </c>
      <c r="P771">
        <v>1.467274E-2</v>
      </c>
      <c r="Q771">
        <v>0</v>
      </c>
      <c r="R771">
        <v>770</v>
      </c>
      <c r="S771" s="2">
        <f t="shared" ref="S771:S834" si="12">-LOG10(J771)</f>
        <v>2.1135092748275182</v>
      </c>
    </row>
    <row r="772" spans="1:19" x14ac:dyDescent="0.3">
      <c r="A772">
        <v>1</v>
      </c>
      <c r="B772" t="s">
        <v>789</v>
      </c>
      <c r="C772">
        <v>70</v>
      </c>
      <c r="D772" t="s">
        <v>19</v>
      </c>
      <c r="F772">
        <v>-0.04</v>
      </c>
      <c r="G772">
        <v>1.529578E-2</v>
      </c>
      <c r="H772">
        <v>36284</v>
      </c>
      <c r="I772">
        <v>-2.6626905000000001</v>
      </c>
      <c r="J772" s="1">
        <v>7.7999999999999996E-3</v>
      </c>
      <c r="K772">
        <v>-7.0000000000000007E-2</v>
      </c>
      <c r="L772">
        <v>-0.01</v>
      </c>
      <c r="M772">
        <v>0.05</v>
      </c>
      <c r="N772">
        <v>3.4180000000000001E-5</v>
      </c>
      <c r="O772">
        <v>0</v>
      </c>
      <c r="P772">
        <v>1.471593E-2</v>
      </c>
      <c r="Q772">
        <v>0</v>
      </c>
      <c r="R772">
        <v>771</v>
      </c>
      <c r="S772" s="2">
        <f t="shared" si="12"/>
        <v>2.1079053973095196</v>
      </c>
    </row>
    <row r="773" spans="1:19" x14ac:dyDescent="0.3">
      <c r="A773">
        <v>1</v>
      </c>
      <c r="B773" t="s">
        <v>790</v>
      </c>
      <c r="C773">
        <v>1313</v>
      </c>
      <c r="D773" t="s">
        <v>19</v>
      </c>
      <c r="F773">
        <v>0.04</v>
      </c>
      <c r="G773">
        <v>1.491937E-2</v>
      </c>
      <c r="H773">
        <v>36743</v>
      </c>
      <c r="I773">
        <v>2.6535076000000002</v>
      </c>
      <c r="J773" s="1">
        <v>8.0000000000000002E-3</v>
      </c>
      <c r="K773">
        <v>0.01</v>
      </c>
      <c r="L773">
        <v>7.0000000000000007E-2</v>
      </c>
      <c r="M773">
        <v>0.05</v>
      </c>
      <c r="N773">
        <v>3.4180000000000001E-5</v>
      </c>
      <c r="O773">
        <v>0</v>
      </c>
      <c r="P773">
        <v>1.510268E-2</v>
      </c>
      <c r="Q773">
        <v>0</v>
      </c>
      <c r="R773">
        <v>772</v>
      </c>
      <c r="S773" s="2">
        <f t="shared" si="12"/>
        <v>2.0969100130080562</v>
      </c>
    </row>
    <row r="774" spans="1:19" x14ac:dyDescent="0.3">
      <c r="A774">
        <v>1</v>
      </c>
      <c r="B774" t="s">
        <v>791</v>
      </c>
      <c r="C774">
        <v>990</v>
      </c>
      <c r="D774" t="s">
        <v>19</v>
      </c>
      <c r="F774">
        <v>0.04</v>
      </c>
      <c r="G774">
        <v>1.501399E-2</v>
      </c>
      <c r="H774">
        <v>36532</v>
      </c>
      <c r="I774">
        <v>2.6307581999999998</v>
      </c>
      <c r="J774" s="1">
        <v>8.5000000000000006E-3</v>
      </c>
      <c r="K774">
        <v>0.01</v>
      </c>
      <c r="L774">
        <v>7.0000000000000007E-2</v>
      </c>
      <c r="M774">
        <v>0.05</v>
      </c>
      <c r="N774">
        <v>3.4180000000000001E-5</v>
      </c>
      <c r="O774">
        <v>0</v>
      </c>
      <c r="P774">
        <v>1.613092E-2</v>
      </c>
      <c r="Q774">
        <v>0</v>
      </c>
      <c r="R774">
        <v>773</v>
      </c>
      <c r="S774" s="2">
        <f t="shared" si="12"/>
        <v>2.0705810742857071</v>
      </c>
    </row>
    <row r="775" spans="1:19" x14ac:dyDescent="0.3">
      <c r="A775">
        <v>1</v>
      </c>
      <c r="B775" t="s">
        <v>792</v>
      </c>
      <c r="C775">
        <v>600</v>
      </c>
      <c r="D775" t="s">
        <v>19</v>
      </c>
      <c r="F775">
        <v>0.04</v>
      </c>
      <c r="G775">
        <v>1.553247E-2</v>
      </c>
      <c r="H775">
        <v>34904</v>
      </c>
      <c r="I775">
        <v>2.6292032000000001</v>
      </c>
      <c r="J775" s="1">
        <v>8.6E-3</v>
      </c>
      <c r="K775">
        <v>0.01</v>
      </c>
      <c r="L775">
        <v>7.0000000000000007E-2</v>
      </c>
      <c r="M775">
        <v>0.05</v>
      </c>
      <c r="N775">
        <v>3.4180000000000001E-5</v>
      </c>
      <c r="O775">
        <v>0</v>
      </c>
      <c r="P775">
        <v>1.6184239999999999E-2</v>
      </c>
      <c r="Q775">
        <v>0</v>
      </c>
      <c r="R775">
        <v>774</v>
      </c>
      <c r="S775" s="2">
        <f t="shared" si="12"/>
        <v>2.0655015487564321</v>
      </c>
    </row>
    <row r="776" spans="1:19" x14ac:dyDescent="0.3">
      <c r="A776">
        <v>1</v>
      </c>
      <c r="B776" t="s">
        <v>793</v>
      </c>
      <c r="C776">
        <v>344</v>
      </c>
      <c r="D776" t="s">
        <v>19</v>
      </c>
      <c r="F776">
        <v>-0.04</v>
      </c>
      <c r="G776">
        <v>1.5258509999999999E-2</v>
      </c>
      <c r="H776">
        <v>36417</v>
      </c>
      <c r="I776">
        <v>-2.6286725</v>
      </c>
      <c r="J776" s="1">
        <v>8.6E-3</v>
      </c>
      <c r="K776">
        <v>-7.0000000000000007E-2</v>
      </c>
      <c r="L776">
        <v>-0.01</v>
      </c>
      <c r="M776">
        <v>0.05</v>
      </c>
      <c r="N776">
        <v>3.4180000000000001E-5</v>
      </c>
      <c r="O776">
        <v>0</v>
      </c>
      <c r="P776">
        <v>1.6188299999999999E-2</v>
      </c>
      <c r="Q776">
        <v>0</v>
      </c>
      <c r="R776">
        <v>775</v>
      </c>
      <c r="S776" s="2">
        <f t="shared" si="12"/>
        <v>2.0655015487564321</v>
      </c>
    </row>
    <row r="777" spans="1:19" x14ac:dyDescent="0.3">
      <c r="A777">
        <v>1</v>
      </c>
      <c r="B777" t="s">
        <v>794</v>
      </c>
      <c r="C777">
        <v>1369</v>
      </c>
      <c r="D777" t="s">
        <v>19</v>
      </c>
      <c r="F777">
        <v>0.04</v>
      </c>
      <c r="G777">
        <v>1.511593E-2</v>
      </c>
      <c r="H777">
        <v>36530</v>
      </c>
      <c r="I777">
        <v>2.6255297999999998</v>
      </c>
      <c r="J777" s="1">
        <v>8.6999999999999994E-3</v>
      </c>
      <c r="K777">
        <v>0.01</v>
      </c>
      <c r="L777">
        <v>7.0000000000000007E-2</v>
      </c>
      <c r="M777">
        <v>0.05</v>
      </c>
      <c r="N777">
        <v>3.4180000000000001E-5</v>
      </c>
      <c r="O777">
        <v>0</v>
      </c>
      <c r="P777">
        <v>1.6317410000000001E-2</v>
      </c>
      <c r="Q777">
        <v>0</v>
      </c>
      <c r="R777">
        <v>776</v>
      </c>
      <c r="S777" s="2">
        <f t="shared" si="12"/>
        <v>2.0604807473813813</v>
      </c>
    </row>
    <row r="778" spans="1:19" x14ac:dyDescent="0.3">
      <c r="A778">
        <v>1</v>
      </c>
      <c r="B778" t="s">
        <v>795</v>
      </c>
      <c r="C778">
        <v>1175</v>
      </c>
      <c r="D778" t="s">
        <v>19</v>
      </c>
      <c r="F778">
        <v>-0.04</v>
      </c>
      <c r="G778">
        <v>1.5427160000000001E-2</v>
      </c>
      <c r="H778">
        <v>35565</v>
      </c>
      <c r="I778">
        <v>-2.6244987000000002</v>
      </c>
      <c r="J778" s="1">
        <v>8.6999999999999994E-3</v>
      </c>
      <c r="K778">
        <v>-7.0000000000000007E-2</v>
      </c>
      <c r="L778">
        <v>-0.01</v>
      </c>
      <c r="M778">
        <v>0.05</v>
      </c>
      <c r="N778">
        <v>3.4180000000000001E-5</v>
      </c>
      <c r="O778">
        <v>0</v>
      </c>
      <c r="P778">
        <v>1.6345999999999999E-2</v>
      </c>
      <c r="Q778">
        <v>0</v>
      </c>
      <c r="R778">
        <v>777</v>
      </c>
      <c r="S778" s="2">
        <f t="shared" si="12"/>
        <v>2.0604807473813813</v>
      </c>
    </row>
    <row r="779" spans="1:19" x14ac:dyDescent="0.3">
      <c r="A779">
        <v>1</v>
      </c>
      <c r="B779" t="s">
        <v>796</v>
      </c>
      <c r="C779">
        <v>451</v>
      </c>
      <c r="D779" t="s">
        <v>19</v>
      </c>
      <c r="F779">
        <v>-0.04</v>
      </c>
      <c r="G779">
        <v>1.5046260000000001E-2</v>
      </c>
      <c r="H779">
        <v>36150</v>
      </c>
      <c r="I779">
        <v>-2.6139465</v>
      </c>
      <c r="J779" s="1">
        <v>8.9999999999999993E-3</v>
      </c>
      <c r="K779">
        <v>-7.0000000000000007E-2</v>
      </c>
      <c r="L779">
        <v>-0.01</v>
      </c>
      <c r="M779">
        <v>0.05</v>
      </c>
      <c r="N779">
        <v>3.4180000000000001E-5</v>
      </c>
      <c r="O779">
        <v>0</v>
      </c>
      <c r="P779">
        <v>1.6837689999999999E-2</v>
      </c>
      <c r="Q779">
        <v>0</v>
      </c>
      <c r="R779">
        <v>778</v>
      </c>
      <c r="S779" s="2">
        <f t="shared" si="12"/>
        <v>2.0457574905606752</v>
      </c>
    </row>
    <row r="780" spans="1:19" x14ac:dyDescent="0.3">
      <c r="A780">
        <v>1</v>
      </c>
      <c r="B780" t="s">
        <v>797</v>
      </c>
      <c r="C780">
        <v>500</v>
      </c>
      <c r="D780" t="s">
        <v>19</v>
      </c>
      <c r="F780">
        <v>0.04</v>
      </c>
      <c r="G780">
        <v>1.471284E-2</v>
      </c>
      <c r="H780">
        <v>36743</v>
      </c>
      <c r="I780">
        <v>2.5997145000000002</v>
      </c>
      <c r="J780" s="1">
        <v>9.2999999999999992E-3</v>
      </c>
      <c r="K780">
        <v>0.01</v>
      </c>
      <c r="L780">
        <v>7.0000000000000007E-2</v>
      </c>
      <c r="M780">
        <v>0.05</v>
      </c>
      <c r="N780">
        <v>3.4180000000000001E-5</v>
      </c>
      <c r="O780">
        <v>0</v>
      </c>
      <c r="P780">
        <v>1.752946E-2</v>
      </c>
      <c r="Q780">
        <v>0</v>
      </c>
      <c r="R780">
        <v>779</v>
      </c>
      <c r="S780" s="2">
        <f t="shared" si="12"/>
        <v>2.0315170514460648</v>
      </c>
    </row>
    <row r="781" spans="1:19" x14ac:dyDescent="0.3">
      <c r="A781">
        <v>1</v>
      </c>
      <c r="B781" t="s">
        <v>798</v>
      </c>
      <c r="C781">
        <v>834</v>
      </c>
      <c r="D781" t="s">
        <v>19</v>
      </c>
      <c r="F781">
        <v>0.04</v>
      </c>
      <c r="G781">
        <v>1.54097E-2</v>
      </c>
      <c r="H781">
        <v>35593</v>
      </c>
      <c r="I781">
        <v>2.5931240999999998</v>
      </c>
      <c r="J781" s="1">
        <v>9.4999999999999998E-3</v>
      </c>
      <c r="K781">
        <v>0.01</v>
      </c>
      <c r="L781">
        <v>7.0000000000000007E-2</v>
      </c>
      <c r="M781">
        <v>0.05</v>
      </c>
      <c r="N781">
        <v>3.4180000000000001E-5</v>
      </c>
      <c r="O781">
        <v>0</v>
      </c>
      <c r="P781">
        <v>1.7846230000000001E-2</v>
      </c>
      <c r="Q781">
        <v>0</v>
      </c>
      <c r="R781">
        <v>780</v>
      </c>
      <c r="S781" s="2">
        <f t="shared" si="12"/>
        <v>2.0222763947111524</v>
      </c>
    </row>
    <row r="782" spans="1:19" x14ac:dyDescent="0.3">
      <c r="A782">
        <v>1</v>
      </c>
      <c r="B782" t="s">
        <v>799</v>
      </c>
      <c r="C782">
        <v>1389</v>
      </c>
      <c r="D782" t="s">
        <v>19</v>
      </c>
      <c r="F782">
        <v>0.04</v>
      </c>
      <c r="G782">
        <v>1.511036E-2</v>
      </c>
      <c r="H782">
        <v>36156</v>
      </c>
      <c r="I782">
        <v>2.5877777000000002</v>
      </c>
      <c r="J782" s="1">
        <v>9.7000000000000003E-3</v>
      </c>
      <c r="K782">
        <v>0.01</v>
      </c>
      <c r="L782">
        <v>7.0000000000000007E-2</v>
      </c>
      <c r="M782">
        <v>0.05</v>
      </c>
      <c r="N782">
        <v>3.4180000000000001E-5</v>
      </c>
      <c r="O782">
        <v>0</v>
      </c>
      <c r="P782">
        <v>1.8079069999999999E-2</v>
      </c>
      <c r="Q782">
        <v>0</v>
      </c>
      <c r="R782">
        <v>781</v>
      </c>
      <c r="S782" s="2">
        <f t="shared" si="12"/>
        <v>2.0132282657337552</v>
      </c>
    </row>
    <row r="783" spans="1:19" x14ac:dyDescent="0.3">
      <c r="A783">
        <v>1</v>
      </c>
      <c r="B783" t="s">
        <v>800</v>
      </c>
      <c r="C783">
        <v>720</v>
      </c>
      <c r="D783" t="s">
        <v>19</v>
      </c>
      <c r="F783">
        <v>0.04</v>
      </c>
      <c r="G783">
        <v>1.5409930000000001E-2</v>
      </c>
      <c r="H783">
        <v>35588</v>
      </c>
      <c r="I783">
        <v>2.5877832000000001</v>
      </c>
      <c r="J783" s="1">
        <v>9.7000000000000003E-3</v>
      </c>
      <c r="K783">
        <v>0.01</v>
      </c>
      <c r="L783">
        <v>7.0000000000000007E-2</v>
      </c>
      <c r="M783">
        <v>0.05</v>
      </c>
      <c r="N783">
        <v>3.4180000000000001E-5</v>
      </c>
      <c r="O783">
        <v>0</v>
      </c>
      <c r="P783">
        <v>1.8079069999999999E-2</v>
      </c>
      <c r="Q783">
        <v>0</v>
      </c>
      <c r="R783">
        <v>782</v>
      </c>
      <c r="S783" s="2">
        <f t="shared" si="12"/>
        <v>2.0132282657337552</v>
      </c>
    </row>
    <row r="784" spans="1:19" x14ac:dyDescent="0.3">
      <c r="A784">
        <v>1</v>
      </c>
      <c r="B784" t="s">
        <v>801</v>
      </c>
      <c r="C784">
        <v>713</v>
      </c>
      <c r="D784" t="s">
        <v>19</v>
      </c>
      <c r="F784">
        <v>0.04</v>
      </c>
      <c r="G784">
        <v>1.494581E-2</v>
      </c>
      <c r="H784">
        <v>35897</v>
      </c>
      <c r="I784">
        <v>2.5849753999999998</v>
      </c>
      <c r="J784" s="1">
        <v>9.7000000000000003E-3</v>
      </c>
      <c r="K784">
        <v>0.01</v>
      </c>
      <c r="L784">
        <v>7.0000000000000007E-2</v>
      </c>
      <c r="M784">
        <v>0.05</v>
      </c>
      <c r="N784">
        <v>3.4180000000000001E-5</v>
      </c>
      <c r="O784">
        <v>0</v>
      </c>
      <c r="P784">
        <v>1.8203420000000001E-2</v>
      </c>
      <c r="Q784">
        <v>0</v>
      </c>
      <c r="R784">
        <v>783</v>
      </c>
      <c r="S784" s="2">
        <f t="shared" si="12"/>
        <v>2.0132282657337552</v>
      </c>
    </row>
    <row r="785" spans="1:19" x14ac:dyDescent="0.3">
      <c r="A785">
        <v>1</v>
      </c>
      <c r="B785" t="s">
        <v>802</v>
      </c>
      <c r="C785">
        <v>1094</v>
      </c>
      <c r="D785" t="s">
        <v>19</v>
      </c>
      <c r="F785">
        <v>0.04</v>
      </c>
      <c r="G785">
        <v>1.535634E-2</v>
      </c>
      <c r="H785">
        <v>35753</v>
      </c>
      <c r="I785">
        <v>2.5703624999999999</v>
      </c>
      <c r="J785" s="1">
        <v>0.01</v>
      </c>
      <c r="K785">
        <v>0.01</v>
      </c>
      <c r="L785">
        <v>7.0000000000000007E-2</v>
      </c>
      <c r="M785">
        <v>0.05</v>
      </c>
      <c r="N785">
        <v>3.4180000000000001E-5</v>
      </c>
      <c r="O785">
        <v>0</v>
      </c>
      <c r="P785">
        <v>1.8965300000000001E-2</v>
      </c>
      <c r="Q785">
        <v>0</v>
      </c>
      <c r="R785">
        <v>784</v>
      </c>
      <c r="S785" s="2">
        <f t="shared" si="12"/>
        <v>2</v>
      </c>
    </row>
    <row r="786" spans="1:19" x14ac:dyDescent="0.3">
      <c r="A786">
        <v>1</v>
      </c>
      <c r="B786" t="s">
        <v>803</v>
      </c>
      <c r="C786">
        <v>64</v>
      </c>
      <c r="D786" t="s">
        <v>19</v>
      </c>
      <c r="F786">
        <v>0.04</v>
      </c>
      <c r="G786">
        <v>1.3924300000000001E-2</v>
      </c>
      <c r="H786">
        <v>36460</v>
      </c>
      <c r="I786">
        <v>2.5607354999999998</v>
      </c>
      <c r="J786" s="1">
        <v>0.01</v>
      </c>
      <c r="K786">
        <v>0.01</v>
      </c>
      <c r="L786">
        <v>0.06</v>
      </c>
      <c r="M786">
        <v>0.05</v>
      </c>
      <c r="N786">
        <v>3.4180000000000001E-5</v>
      </c>
      <c r="O786">
        <v>0</v>
      </c>
      <c r="P786">
        <v>1.9473879999999999E-2</v>
      </c>
      <c r="Q786">
        <v>0</v>
      </c>
      <c r="R786">
        <v>785</v>
      </c>
      <c r="S786" s="2">
        <f t="shared" si="12"/>
        <v>2</v>
      </c>
    </row>
    <row r="787" spans="1:19" x14ac:dyDescent="0.3">
      <c r="A787">
        <v>1</v>
      </c>
      <c r="B787" t="s">
        <v>804</v>
      </c>
      <c r="C787">
        <v>327</v>
      </c>
      <c r="D787" t="s">
        <v>19</v>
      </c>
      <c r="F787">
        <v>-0.04</v>
      </c>
      <c r="G787">
        <v>1.494096E-2</v>
      </c>
      <c r="H787">
        <v>36451</v>
      </c>
      <c r="I787">
        <v>-2.5460484000000001</v>
      </c>
      <c r="J787" s="1">
        <v>1.0999999999999999E-2</v>
      </c>
      <c r="K787">
        <v>-7.0000000000000007E-2</v>
      </c>
      <c r="L787">
        <v>-0.01</v>
      </c>
      <c r="M787">
        <v>0.05</v>
      </c>
      <c r="N787">
        <v>3.4180000000000001E-5</v>
      </c>
      <c r="O787">
        <v>0</v>
      </c>
      <c r="P787">
        <v>2.0286720000000001E-2</v>
      </c>
      <c r="Q787">
        <v>0</v>
      </c>
      <c r="R787">
        <v>786</v>
      </c>
      <c r="S787" s="2">
        <f t="shared" si="12"/>
        <v>1.9586073148417751</v>
      </c>
    </row>
    <row r="788" spans="1:19" x14ac:dyDescent="0.3">
      <c r="A788">
        <v>1</v>
      </c>
      <c r="B788" t="s">
        <v>805</v>
      </c>
      <c r="C788">
        <v>151</v>
      </c>
      <c r="D788" t="s">
        <v>19</v>
      </c>
      <c r="F788">
        <v>0.04</v>
      </c>
      <c r="G788">
        <v>1.505299E-2</v>
      </c>
      <c r="H788">
        <v>36888</v>
      </c>
      <c r="I788">
        <v>2.541588</v>
      </c>
      <c r="J788" s="1">
        <v>1.0999999999999999E-2</v>
      </c>
      <c r="K788">
        <v>0.01</v>
      </c>
      <c r="L788">
        <v>7.0000000000000007E-2</v>
      </c>
      <c r="M788">
        <v>0.05</v>
      </c>
      <c r="N788">
        <v>3.4180000000000001E-5</v>
      </c>
      <c r="O788">
        <v>0</v>
      </c>
      <c r="P788">
        <v>2.0521169999999998E-2</v>
      </c>
      <c r="Q788">
        <v>0</v>
      </c>
      <c r="R788">
        <v>787</v>
      </c>
      <c r="S788" s="2">
        <f t="shared" si="12"/>
        <v>1.9586073148417751</v>
      </c>
    </row>
    <row r="789" spans="1:19" x14ac:dyDescent="0.3">
      <c r="A789">
        <v>1</v>
      </c>
      <c r="B789" t="s">
        <v>806</v>
      </c>
      <c r="C789">
        <v>1353</v>
      </c>
      <c r="D789" t="s">
        <v>19</v>
      </c>
      <c r="F789">
        <v>0.04</v>
      </c>
      <c r="G789">
        <v>1.541411E-2</v>
      </c>
      <c r="H789">
        <v>35536</v>
      </c>
      <c r="I789">
        <v>2.5410070999999999</v>
      </c>
      <c r="J789" s="1">
        <v>1.0999999999999999E-2</v>
      </c>
      <c r="K789">
        <v>0.01</v>
      </c>
      <c r="L789">
        <v>7.0000000000000007E-2</v>
      </c>
      <c r="M789">
        <v>0.05</v>
      </c>
      <c r="N789">
        <v>3.4180000000000001E-5</v>
      </c>
      <c r="O789">
        <v>0</v>
      </c>
      <c r="P789">
        <v>2.0529490000000001E-2</v>
      </c>
      <c r="Q789">
        <v>0</v>
      </c>
      <c r="R789">
        <v>788</v>
      </c>
      <c r="S789" s="2">
        <f t="shared" si="12"/>
        <v>1.9586073148417751</v>
      </c>
    </row>
    <row r="790" spans="1:19" x14ac:dyDescent="0.3">
      <c r="A790">
        <v>1</v>
      </c>
      <c r="B790" t="s">
        <v>807</v>
      </c>
      <c r="C790">
        <v>212</v>
      </c>
      <c r="D790" t="s">
        <v>19</v>
      </c>
      <c r="F790">
        <v>-0.04</v>
      </c>
      <c r="G790">
        <v>1.517163E-2</v>
      </c>
      <c r="H790">
        <v>36538</v>
      </c>
      <c r="I790">
        <v>-2.5393933</v>
      </c>
      <c r="J790" s="1">
        <v>1.0999999999999999E-2</v>
      </c>
      <c r="K790">
        <v>-7.0000000000000007E-2</v>
      </c>
      <c r="L790">
        <v>-0.01</v>
      </c>
      <c r="M790">
        <v>0.05</v>
      </c>
      <c r="N790">
        <v>3.4180000000000001E-5</v>
      </c>
      <c r="O790">
        <v>0</v>
      </c>
      <c r="P790">
        <v>2.0572E-2</v>
      </c>
      <c r="Q790">
        <v>0</v>
      </c>
      <c r="R790">
        <v>789</v>
      </c>
      <c r="S790" s="2">
        <f t="shared" si="12"/>
        <v>1.9586073148417751</v>
      </c>
    </row>
    <row r="791" spans="1:19" x14ac:dyDescent="0.3">
      <c r="A791">
        <v>1</v>
      </c>
      <c r="B791" t="s">
        <v>808</v>
      </c>
      <c r="C791">
        <v>1422</v>
      </c>
      <c r="D791" t="s">
        <v>19</v>
      </c>
      <c r="F791">
        <v>0.04</v>
      </c>
      <c r="G791">
        <v>1.5389180000000001E-2</v>
      </c>
      <c r="H791">
        <v>35747</v>
      </c>
      <c r="I791">
        <v>2.5398383999999998</v>
      </c>
      <c r="J791" s="1">
        <v>1.0999999999999999E-2</v>
      </c>
      <c r="K791">
        <v>0.01</v>
      </c>
      <c r="L791">
        <v>7.0000000000000007E-2</v>
      </c>
      <c r="M791">
        <v>0.05</v>
      </c>
      <c r="N791">
        <v>3.4180000000000001E-5</v>
      </c>
      <c r="O791">
        <v>0</v>
      </c>
      <c r="P791">
        <v>2.0572E-2</v>
      </c>
      <c r="Q791">
        <v>0</v>
      </c>
      <c r="R791">
        <v>790</v>
      </c>
      <c r="S791" s="2">
        <f t="shared" si="12"/>
        <v>1.9586073148417751</v>
      </c>
    </row>
    <row r="792" spans="1:19" x14ac:dyDescent="0.3">
      <c r="A792">
        <v>1</v>
      </c>
      <c r="B792" t="s">
        <v>809</v>
      </c>
      <c r="C792">
        <v>1441</v>
      </c>
      <c r="D792" t="s">
        <v>19</v>
      </c>
      <c r="F792">
        <v>0.04</v>
      </c>
      <c r="G792">
        <v>1.5467939999999999E-2</v>
      </c>
      <c r="H792">
        <v>35565</v>
      </c>
      <c r="I792">
        <v>2.538475</v>
      </c>
      <c r="J792" s="1">
        <v>1.0999999999999999E-2</v>
      </c>
      <c r="K792">
        <v>0.01</v>
      </c>
      <c r="L792">
        <v>7.0000000000000007E-2</v>
      </c>
      <c r="M792">
        <v>0.05</v>
      </c>
      <c r="N792">
        <v>3.4180000000000001E-5</v>
      </c>
      <c r="O792">
        <v>0</v>
      </c>
      <c r="P792">
        <v>2.0600190000000001E-2</v>
      </c>
      <c r="Q792">
        <v>0</v>
      </c>
      <c r="R792">
        <v>791</v>
      </c>
      <c r="S792" s="2">
        <f t="shared" si="12"/>
        <v>1.9586073148417751</v>
      </c>
    </row>
    <row r="793" spans="1:19" x14ac:dyDescent="0.3">
      <c r="A793">
        <v>1</v>
      </c>
      <c r="B793" t="s">
        <v>810</v>
      </c>
      <c r="C793">
        <v>1257</v>
      </c>
      <c r="D793" t="s">
        <v>19</v>
      </c>
      <c r="F793">
        <v>0.04</v>
      </c>
      <c r="G793">
        <v>1.484193E-2</v>
      </c>
      <c r="H793">
        <v>36718</v>
      </c>
      <c r="I793">
        <v>2.5258690000000001</v>
      </c>
      <c r="J793" s="1">
        <v>1.2E-2</v>
      </c>
      <c r="K793">
        <v>0.01</v>
      </c>
      <c r="L793">
        <v>7.0000000000000007E-2</v>
      </c>
      <c r="M793">
        <v>0.05</v>
      </c>
      <c r="N793">
        <v>3.4180000000000001E-5</v>
      </c>
      <c r="O793">
        <v>0</v>
      </c>
      <c r="P793">
        <v>2.1326959999999999E-2</v>
      </c>
      <c r="Q793">
        <v>0</v>
      </c>
      <c r="R793">
        <v>792</v>
      </c>
      <c r="S793" s="2">
        <f t="shared" si="12"/>
        <v>1.9208187539523751</v>
      </c>
    </row>
    <row r="794" spans="1:19" x14ac:dyDescent="0.3">
      <c r="A794">
        <v>1</v>
      </c>
      <c r="B794" t="s">
        <v>811</v>
      </c>
      <c r="C794">
        <v>280</v>
      </c>
      <c r="D794" t="s">
        <v>19</v>
      </c>
      <c r="F794">
        <v>0.04</v>
      </c>
      <c r="G794">
        <v>1.480687E-2</v>
      </c>
      <c r="H794">
        <v>36256</v>
      </c>
      <c r="I794">
        <v>2.5233778</v>
      </c>
      <c r="J794" s="1">
        <v>1.2E-2</v>
      </c>
      <c r="K794">
        <v>0.01</v>
      </c>
      <c r="L794">
        <v>7.0000000000000007E-2</v>
      </c>
      <c r="M794">
        <v>0.05</v>
      </c>
      <c r="N794">
        <v>3.4180000000000001E-5</v>
      </c>
      <c r="O794">
        <v>0</v>
      </c>
      <c r="P794">
        <v>2.1424619999999998E-2</v>
      </c>
      <c r="Q794">
        <v>0</v>
      </c>
      <c r="R794">
        <v>793</v>
      </c>
      <c r="S794" s="2">
        <f t="shared" si="12"/>
        <v>1.9208187539523751</v>
      </c>
    </row>
    <row r="795" spans="1:19" x14ac:dyDescent="0.3">
      <c r="A795">
        <v>1</v>
      </c>
      <c r="B795" t="s">
        <v>812</v>
      </c>
      <c r="C795">
        <v>768</v>
      </c>
      <c r="D795" t="s">
        <v>19</v>
      </c>
      <c r="F795">
        <v>-0.04</v>
      </c>
      <c r="G795">
        <v>1.475656E-2</v>
      </c>
      <c r="H795">
        <v>36233</v>
      </c>
      <c r="I795">
        <v>-2.5233994000000002</v>
      </c>
      <c r="J795" s="1">
        <v>1.2E-2</v>
      </c>
      <c r="K795">
        <v>-7.0000000000000007E-2</v>
      </c>
      <c r="L795">
        <v>-0.01</v>
      </c>
      <c r="M795">
        <v>0.05</v>
      </c>
      <c r="N795">
        <v>3.4180000000000001E-5</v>
      </c>
      <c r="O795">
        <v>0</v>
      </c>
      <c r="P795">
        <v>2.1424619999999998E-2</v>
      </c>
      <c r="Q795">
        <v>0</v>
      </c>
      <c r="R795">
        <v>794</v>
      </c>
      <c r="S795" s="2">
        <f t="shared" si="12"/>
        <v>1.9208187539523751</v>
      </c>
    </row>
    <row r="796" spans="1:19" x14ac:dyDescent="0.3">
      <c r="A796">
        <v>1</v>
      </c>
      <c r="B796" t="s">
        <v>813</v>
      </c>
      <c r="C796">
        <v>966</v>
      </c>
      <c r="D796" t="s">
        <v>19</v>
      </c>
      <c r="F796">
        <v>0.04</v>
      </c>
      <c r="G796">
        <v>1.4814519999999999E-2</v>
      </c>
      <c r="H796">
        <v>36460</v>
      </c>
      <c r="I796">
        <v>2.5118901999999999</v>
      </c>
      <c r="J796" s="1">
        <v>1.2E-2</v>
      </c>
      <c r="K796">
        <v>0.01</v>
      </c>
      <c r="L796">
        <v>7.0000000000000007E-2</v>
      </c>
      <c r="M796">
        <v>0.05</v>
      </c>
      <c r="N796">
        <v>3.4180000000000001E-5</v>
      </c>
      <c r="O796">
        <v>0</v>
      </c>
      <c r="P796">
        <v>2.2079040000000001E-2</v>
      </c>
      <c r="Q796">
        <v>0</v>
      </c>
      <c r="R796">
        <v>795</v>
      </c>
      <c r="S796" s="2">
        <f t="shared" si="12"/>
        <v>1.9208187539523751</v>
      </c>
    </row>
    <row r="797" spans="1:19" x14ac:dyDescent="0.3">
      <c r="A797">
        <v>1</v>
      </c>
      <c r="B797" t="s">
        <v>814</v>
      </c>
      <c r="C797">
        <v>1332</v>
      </c>
      <c r="D797" t="s">
        <v>19</v>
      </c>
      <c r="F797">
        <v>0.04</v>
      </c>
      <c r="G797">
        <v>1.522193E-2</v>
      </c>
      <c r="H797">
        <v>36532</v>
      </c>
      <c r="I797">
        <v>2.5120442000000001</v>
      </c>
      <c r="J797" s="1">
        <v>1.2E-2</v>
      </c>
      <c r="K797">
        <v>0.01</v>
      </c>
      <c r="L797">
        <v>7.0000000000000007E-2</v>
      </c>
      <c r="M797">
        <v>0.05</v>
      </c>
      <c r="N797">
        <v>3.4180000000000001E-5</v>
      </c>
      <c r="O797">
        <v>0</v>
      </c>
      <c r="P797">
        <v>2.2079040000000001E-2</v>
      </c>
      <c r="Q797">
        <v>0</v>
      </c>
      <c r="R797">
        <v>796</v>
      </c>
      <c r="S797" s="2">
        <f t="shared" si="12"/>
        <v>1.9208187539523751</v>
      </c>
    </row>
    <row r="798" spans="1:19" x14ac:dyDescent="0.3">
      <c r="A798">
        <v>1</v>
      </c>
      <c r="B798" t="s">
        <v>815</v>
      </c>
      <c r="C798">
        <v>541</v>
      </c>
      <c r="D798" t="s">
        <v>19</v>
      </c>
      <c r="F798">
        <v>0.04</v>
      </c>
      <c r="G798">
        <v>1.5301530000000001E-2</v>
      </c>
      <c r="H798">
        <v>35593</v>
      </c>
      <c r="I798">
        <v>2.5099483999999999</v>
      </c>
      <c r="J798" s="1">
        <v>1.2E-2</v>
      </c>
      <c r="K798">
        <v>0.01</v>
      </c>
      <c r="L798">
        <v>7.0000000000000007E-2</v>
      </c>
      <c r="M798">
        <v>0.05</v>
      </c>
      <c r="N798">
        <v>3.4180000000000001E-5</v>
      </c>
      <c r="O798">
        <v>0</v>
      </c>
      <c r="P798">
        <v>2.2173129999999999E-2</v>
      </c>
      <c r="Q798">
        <v>0</v>
      </c>
      <c r="R798">
        <v>797</v>
      </c>
      <c r="S798" s="2">
        <f t="shared" si="12"/>
        <v>1.9208187539523751</v>
      </c>
    </row>
    <row r="799" spans="1:19" x14ac:dyDescent="0.3">
      <c r="A799">
        <v>1</v>
      </c>
      <c r="B799" t="s">
        <v>816</v>
      </c>
      <c r="C799">
        <v>1167</v>
      </c>
      <c r="D799" t="s">
        <v>19</v>
      </c>
      <c r="F799">
        <v>0.04</v>
      </c>
      <c r="G799">
        <v>1.513626E-2</v>
      </c>
      <c r="H799">
        <v>36266</v>
      </c>
      <c r="I799">
        <v>2.4894731999999999</v>
      </c>
      <c r="J799" s="1">
        <v>1.2999999999999999E-2</v>
      </c>
      <c r="K799">
        <v>0.01</v>
      </c>
      <c r="L799">
        <v>7.0000000000000007E-2</v>
      </c>
      <c r="M799">
        <v>0.05</v>
      </c>
      <c r="N799">
        <v>3.4180000000000001E-5</v>
      </c>
      <c r="O799">
        <v>0</v>
      </c>
      <c r="P799">
        <v>2.3462449999999999E-2</v>
      </c>
      <c r="Q799">
        <v>0</v>
      </c>
      <c r="R799">
        <v>798</v>
      </c>
      <c r="S799" s="2">
        <f t="shared" si="12"/>
        <v>1.8860566476931633</v>
      </c>
    </row>
    <row r="800" spans="1:19" x14ac:dyDescent="0.3">
      <c r="A800">
        <v>1</v>
      </c>
      <c r="B800" t="s">
        <v>817</v>
      </c>
      <c r="C800">
        <v>39</v>
      </c>
      <c r="D800" t="s">
        <v>19</v>
      </c>
      <c r="F800">
        <v>0.04</v>
      </c>
      <c r="G800">
        <v>1.5197220000000001E-2</v>
      </c>
      <c r="H800">
        <v>36433</v>
      </c>
      <c r="I800">
        <v>2.485236</v>
      </c>
      <c r="J800" s="1">
        <v>1.2999999999999999E-2</v>
      </c>
      <c r="K800">
        <v>0.01</v>
      </c>
      <c r="L800">
        <v>7.0000000000000007E-2</v>
      </c>
      <c r="M800">
        <v>0.05</v>
      </c>
      <c r="N800">
        <v>3.4180000000000001E-5</v>
      </c>
      <c r="O800">
        <v>0</v>
      </c>
      <c r="P800">
        <v>2.37138E-2</v>
      </c>
      <c r="Q800">
        <v>0</v>
      </c>
      <c r="R800">
        <v>799</v>
      </c>
      <c r="S800" s="2">
        <f t="shared" si="12"/>
        <v>1.8860566476931633</v>
      </c>
    </row>
    <row r="801" spans="1:19" x14ac:dyDescent="0.3">
      <c r="A801">
        <v>1</v>
      </c>
      <c r="B801" t="s">
        <v>818</v>
      </c>
      <c r="C801">
        <v>16</v>
      </c>
      <c r="D801" t="s">
        <v>19</v>
      </c>
      <c r="F801">
        <v>0.04</v>
      </c>
      <c r="G801">
        <v>1.5317590000000001E-2</v>
      </c>
      <c r="H801">
        <v>35747</v>
      </c>
      <c r="I801">
        <v>2.4834787999999999</v>
      </c>
      <c r="J801" s="1">
        <v>1.2999999999999999E-2</v>
      </c>
      <c r="K801">
        <v>0.01</v>
      </c>
      <c r="L801">
        <v>7.0000000000000007E-2</v>
      </c>
      <c r="M801">
        <v>0.05</v>
      </c>
      <c r="N801">
        <v>3.4180000000000001E-5</v>
      </c>
      <c r="O801">
        <v>0</v>
      </c>
      <c r="P801">
        <v>2.3801470000000002E-2</v>
      </c>
      <c r="Q801">
        <v>0</v>
      </c>
      <c r="R801">
        <v>800</v>
      </c>
      <c r="S801" s="2">
        <f t="shared" si="12"/>
        <v>1.8860566476931633</v>
      </c>
    </row>
    <row r="802" spans="1:19" x14ac:dyDescent="0.3">
      <c r="A802">
        <v>1</v>
      </c>
      <c r="B802" t="s">
        <v>819</v>
      </c>
      <c r="C802">
        <v>935</v>
      </c>
      <c r="D802" t="s">
        <v>19</v>
      </c>
      <c r="F802">
        <v>0.04</v>
      </c>
      <c r="G802">
        <v>1.5305890000000001E-2</v>
      </c>
      <c r="H802">
        <v>36256</v>
      </c>
      <c r="I802">
        <v>2.4825534999999999</v>
      </c>
      <c r="J802" s="1">
        <v>1.2999999999999999E-2</v>
      </c>
      <c r="K802">
        <v>0.01</v>
      </c>
      <c r="L802">
        <v>7.0000000000000007E-2</v>
      </c>
      <c r="M802">
        <v>0.05</v>
      </c>
      <c r="N802">
        <v>3.4180000000000001E-5</v>
      </c>
      <c r="O802">
        <v>0</v>
      </c>
      <c r="P802">
        <v>2.3833460000000001E-2</v>
      </c>
      <c r="Q802">
        <v>0</v>
      </c>
      <c r="R802">
        <v>801</v>
      </c>
      <c r="S802" s="2">
        <f t="shared" si="12"/>
        <v>1.8860566476931633</v>
      </c>
    </row>
    <row r="803" spans="1:19" x14ac:dyDescent="0.3">
      <c r="A803">
        <v>1</v>
      </c>
      <c r="B803" t="s">
        <v>820</v>
      </c>
      <c r="C803">
        <v>806</v>
      </c>
      <c r="D803" t="s">
        <v>19</v>
      </c>
      <c r="F803">
        <v>-0.04</v>
      </c>
      <c r="G803">
        <v>1.502389E-2</v>
      </c>
      <c r="H803">
        <v>36532</v>
      </c>
      <c r="I803">
        <v>-2.4728148999999999</v>
      </c>
      <c r="J803" s="1">
        <v>1.2999999999999999E-2</v>
      </c>
      <c r="K803">
        <v>-7.0000000000000007E-2</v>
      </c>
      <c r="L803">
        <v>-0.01</v>
      </c>
      <c r="M803">
        <v>0.05</v>
      </c>
      <c r="N803">
        <v>3.4180000000000001E-5</v>
      </c>
      <c r="O803">
        <v>0</v>
      </c>
      <c r="P803">
        <v>2.4462149999999998E-2</v>
      </c>
      <c r="Q803">
        <v>0</v>
      </c>
      <c r="R803">
        <v>802</v>
      </c>
      <c r="S803" s="2">
        <f t="shared" si="12"/>
        <v>1.8860566476931633</v>
      </c>
    </row>
    <row r="804" spans="1:19" x14ac:dyDescent="0.3">
      <c r="A804">
        <v>1</v>
      </c>
      <c r="B804" t="s">
        <v>821</v>
      </c>
      <c r="C804">
        <v>769</v>
      </c>
      <c r="D804" t="s">
        <v>19</v>
      </c>
      <c r="F804">
        <v>-0.04</v>
      </c>
      <c r="G804">
        <v>1.510798E-2</v>
      </c>
      <c r="H804">
        <v>36532</v>
      </c>
      <c r="I804">
        <v>-2.4700655</v>
      </c>
      <c r="J804" s="1">
        <v>1.4E-2</v>
      </c>
      <c r="K804">
        <v>-7.0000000000000007E-2</v>
      </c>
      <c r="L804">
        <v>-0.01</v>
      </c>
      <c r="M804">
        <v>0.05</v>
      </c>
      <c r="N804">
        <v>3.4180000000000001E-5</v>
      </c>
      <c r="O804">
        <v>0</v>
      </c>
      <c r="P804">
        <v>2.4620240000000002E-2</v>
      </c>
      <c r="Q804">
        <v>0</v>
      </c>
      <c r="R804">
        <v>803</v>
      </c>
      <c r="S804" s="2">
        <f t="shared" si="12"/>
        <v>1.853871964321762</v>
      </c>
    </row>
    <row r="805" spans="1:19" x14ac:dyDescent="0.3">
      <c r="A805">
        <v>1</v>
      </c>
      <c r="B805" t="s">
        <v>822</v>
      </c>
      <c r="C805">
        <v>965</v>
      </c>
      <c r="D805" t="s">
        <v>19</v>
      </c>
      <c r="F805">
        <v>0.04</v>
      </c>
      <c r="G805">
        <v>1.535421E-2</v>
      </c>
      <c r="H805">
        <v>36156</v>
      </c>
      <c r="I805">
        <v>2.4683685999999998</v>
      </c>
      <c r="J805" s="1">
        <v>1.4E-2</v>
      </c>
      <c r="K805">
        <v>0.01</v>
      </c>
      <c r="L805">
        <v>7.0000000000000007E-2</v>
      </c>
      <c r="M805">
        <v>0.05</v>
      </c>
      <c r="N805">
        <v>3.4180000000000001E-5</v>
      </c>
      <c r="O805">
        <v>0</v>
      </c>
      <c r="P805">
        <v>2.4706570000000001E-2</v>
      </c>
      <c r="Q805">
        <v>0</v>
      </c>
      <c r="R805">
        <v>804</v>
      </c>
      <c r="S805" s="2">
        <f t="shared" si="12"/>
        <v>1.853871964321762</v>
      </c>
    </row>
    <row r="806" spans="1:19" x14ac:dyDescent="0.3">
      <c r="A806">
        <v>1</v>
      </c>
      <c r="B806" t="s">
        <v>823</v>
      </c>
      <c r="C806">
        <v>746</v>
      </c>
      <c r="D806" t="s">
        <v>19</v>
      </c>
      <c r="F806">
        <v>-0.04</v>
      </c>
      <c r="G806">
        <v>1.495546E-2</v>
      </c>
      <c r="H806">
        <v>36451</v>
      </c>
      <c r="I806">
        <v>-2.4672076999999999</v>
      </c>
      <c r="J806" s="1">
        <v>1.4E-2</v>
      </c>
      <c r="K806">
        <v>-7.0000000000000007E-2</v>
      </c>
      <c r="L806">
        <v>-0.01</v>
      </c>
      <c r="M806">
        <v>0.05</v>
      </c>
      <c r="N806">
        <v>3.4180000000000001E-5</v>
      </c>
      <c r="O806">
        <v>0</v>
      </c>
      <c r="P806">
        <v>2.4755949999999999E-2</v>
      </c>
      <c r="Q806">
        <v>0</v>
      </c>
      <c r="R806">
        <v>805</v>
      </c>
      <c r="S806" s="2">
        <f t="shared" si="12"/>
        <v>1.853871964321762</v>
      </c>
    </row>
    <row r="807" spans="1:19" x14ac:dyDescent="0.3">
      <c r="A807">
        <v>1</v>
      </c>
      <c r="B807" t="s">
        <v>824</v>
      </c>
      <c r="C807">
        <v>26</v>
      </c>
      <c r="D807" t="s">
        <v>19</v>
      </c>
      <c r="F807">
        <v>0.04</v>
      </c>
      <c r="G807">
        <v>1.5023679999999999E-2</v>
      </c>
      <c r="H807">
        <v>36587</v>
      </c>
      <c r="I807">
        <v>2.4434833</v>
      </c>
      <c r="J807" s="1">
        <v>1.4999999999999999E-2</v>
      </c>
      <c r="K807">
        <v>0.01</v>
      </c>
      <c r="L807">
        <v>7.0000000000000007E-2</v>
      </c>
      <c r="M807">
        <v>0.05</v>
      </c>
      <c r="N807">
        <v>3.4180000000000001E-5</v>
      </c>
      <c r="O807">
        <v>0</v>
      </c>
      <c r="P807">
        <v>2.6393839999999998E-2</v>
      </c>
      <c r="Q807">
        <v>0</v>
      </c>
      <c r="R807">
        <v>806</v>
      </c>
      <c r="S807" s="2">
        <f t="shared" si="12"/>
        <v>1.8239087409443189</v>
      </c>
    </row>
    <row r="808" spans="1:19" x14ac:dyDescent="0.3">
      <c r="A808">
        <v>1</v>
      </c>
      <c r="B808" t="s">
        <v>825</v>
      </c>
      <c r="C808">
        <v>356</v>
      </c>
      <c r="D808" t="s">
        <v>19</v>
      </c>
      <c r="F808">
        <v>-0.04</v>
      </c>
      <c r="G808">
        <v>1.543571E-2</v>
      </c>
      <c r="H808">
        <v>35747</v>
      </c>
      <c r="I808">
        <v>-2.4432858</v>
      </c>
      <c r="J808" s="1">
        <v>1.4999999999999999E-2</v>
      </c>
      <c r="K808">
        <v>-7.0000000000000007E-2</v>
      </c>
      <c r="L808">
        <v>-0.01</v>
      </c>
      <c r="M808">
        <v>0.05</v>
      </c>
      <c r="N808">
        <v>3.4180000000000001E-5</v>
      </c>
      <c r="O808">
        <v>0</v>
      </c>
      <c r="P808">
        <v>2.6393839999999998E-2</v>
      </c>
      <c r="Q808">
        <v>0</v>
      </c>
      <c r="R808">
        <v>807</v>
      </c>
      <c r="S808" s="2">
        <f t="shared" si="12"/>
        <v>1.8239087409443189</v>
      </c>
    </row>
    <row r="809" spans="1:19" x14ac:dyDescent="0.3">
      <c r="A809">
        <v>1</v>
      </c>
      <c r="B809" t="s">
        <v>826</v>
      </c>
      <c r="C809">
        <v>1227</v>
      </c>
      <c r="D809" t="s">
        <v>19</v>
      </c>
      <c r="F809">
        <v>0.04</v>
      </c>
      <c r="G809">
        <v>1.5416890000000001E-2</v>
      </c>
      <c r="H809">
        <v>35565</v>
      </c>
      <c r="I809">
        <v>2.4310380999999999</v>
      </c>
      <c r="J809" s="1">
        <v>1.4999999999999999E-2</v>
      </c>
      <c r="K809">
        <v>0.01</v>
      </c>
      <c r="L809">
        <v>7.0000000000000007E-2</v>
      </c>
      <c r="M809">
        <v>0.05</v>
      </c>
      <c r="N809">
        <v>3.4180000000000001E-5</v>
      </c>
      <c r="O809">
        <v>0</v>
      </c>
      <c r="P809">
        <v>2.7269270000000002E-2</v>
      </c>
      <c r="Q809">
        <v>0</v>
      </c>
      <c r="R809">
        <v>808</v>
      </c>
      <c r="S809" s="2">
        <f t="shared" si="12"/>
        <v>1.8239087409443189</v>
      </c>
    </row>
    <row r="810" spans="1:19" x14ac:dyDescent="0.3">
      <c r="A810">
        <v>1</v>
      </c>
      <c r="B810" t="s">
        <v>827</v>
      </c>
      <c r="C810">
        <v>397</v>
      </c>
      <c r="D810" t="s">
        <v>19</v>
      </c>
      <c r="F810">
        <v>-0.04</v>
      </c>
      <c r="G810">
        <v>1.521807E-2</v>
      </c>
      <c r="H810">
        <v>36422</v>
      </c>
      <c r="I810">
        <v>-2.4250505000000002</v>
      </c>
      <c r="J810" s="1">
        <v>1.4999999999999999E-2</v>
      </c>
      <c r="K810">
        <v>-7.0000000000000007E-2</v>
      </c>
      <c r="L810">
        <v>-0.01</v>
      </c>
      <c r="M810">
        <v>0.05</v>
      </c>
      <c r="N810">
        <v>3.4180000000000001E-5</v>
      </c>
      <c r="O810">
        <v>0</v>
      </c>
      <c r="P810">
        <v>2.7688649999999999E-2</v>
      </c>
      <c r="Q810">
        <v>0</v>
      </c>
      <c r="R810">
        <v>809</v>
      </c>
      <c r="S810" s="2">
        <f t="shared" si="12"/>
        <v>1.8239087409443189</v>
      </c>
    </row>
    <row r="811" spans="1:19" x14ac:dyDescent="0.3">
      <c r="A811">
        <v>1</v>
      </c>
      <c r="B811" t="s">
        <v>828</v>
      </c>
      <c r="C811">
        <v>1352</v>
      </c>
      <c r="D811" t="s">
        <v>19</v>
      </c>
      <c r="F811">
        <v>0.04</v>
      </c>
      <c r="G811">
        <v>1.5156640000000001E-2</v>
      </c>
      <c r="H811">
        <v>36888</v>
      </c>
      <c r="I811">
        <v>2.4241427</v>
      </c>
      <c r="J811" s="1">
        <v>1.4999999999999999E-2</v>
      </c>
      <c r="K811">
        <v>0.01</v>
      </c>
      <c r="L811">
        <v>7.0000000000000007E-2</v>
      </c>
      <c r="M811">
        <v>0.05</v>
      </c>
      <c r="N811">
        <v>3.4180000000000001E-5</v>
      </c>
      <c r="O811">
        <v>0</v>
      </c>
      <c r="P811">
        <v>2.7723580000000001E-2</v>
      </c>
      <c r="Q811">
        <v>0</v>
      </c>
      <c r="R811">
        <v>810</v>
      </c>
      <c r="S811" s="2">
        <f t="shared" si="12"/>
        <v>1.8239087409443189</v>
      </c>
    </row>
    <row r="812" spans="1:19" x14ac:dyDescent="0.3">
      <c r="A812">
        <v>1</v>
      </c>
      <c r="B812" t="s">
        <v>829</v>
      </c>
      <c r="C812">
        <v>626</v>
      </c>
      <c r="D812" t="s">
        <v>19</v>
      </c>
      <c r="F812">
        <v>0.04</v>
      </c>
      <c r="G812">
        <v>1.4846069999999999E-2</v>
      </c>
      <c r="H812">
        <v>35565</v>
      </c>
      <c r="I812">
        <v>2.4159309000000002</v>
      </c>
      <c r="J812" s="1">
        <v>1.6E-2</v>
      </c>
      <c r="K812">
        <v>0.01</v>
      </c>
      <c r="L812">
        <v>0.06</v>
      </c>
      <c r="M812">
        <v>0.05</v>
      </c>
      <c r="N812">
        <v>3.4180000000000001E-5</v>
      </c>
      <c r="O812">
        <v>0</v>
      </c>
      <c r="P812">
        <v>2.8322030000000002E-2</v>
      </c>
      <c r="Q812">
        <v>0</v>
      </c>
      <c r="R812">
        <v>811</v>
      </c>
      <c r="S812" s="2">
        <f t="shared" si="12"/>
        <v>1.7958800173440752</v>
      </c>
    </row>
    <row r="813" spans="1:19" x14ac:dyDescent="0.3">
      <c r="A813">
        <v>1</v>
      </c>
      <c r="B813" t="s">
        <v>830</v>
      </c>
      <c r="C813">
        <v>1183</v>
      </c>
      <c r="D813" t="s">
        <v>19</v>
      </c>
      <c r="F813">
        <v>0.04</v>
      </c>
      <c r="G813">
        <v>1.522484E-2</v>
      </c>
      <c r="H813">
        <v>35923</v>
      </c>
      <c r="I813">
        <v>2.4105357000000001</v>
      </c>
      <c r="J813" s="1">
        <v>1.6E-2</v>
      </c>
      <c r="K813">
        <v>0.01</v>
      </c>
      <c r="L813">
        <v>7.0000000000000007E-2</v>
      </c>
      <c r="M813">
        <v>0.05</v>
      </c>
      <c r="N813">
        <v>3.4180000000000001E-5</v>
      </c>
      <c r="O813">
        <v>0</v>
      </c>
      <c r="P813">
        <v>2.8708859999999999E-2</v>
      </c>
      <c r="Q813">
        <v>0</v>
      </c>
      <c r="R813">
        <v>812</v>
      </c>
      <c r="S813" s="2">
        <f t="shared" si="12"/>
        <v>1.7958800173440752</v>
      </c>
    </row>
    <row r="814" spans="1:19" x14ac:dyDescent="0.3">
      <c r="A814">
        <v>1</v>
      </c>
      <c r="B814" t="s">
        <v>831</v>
      </c>
      <c r="C814">
        <v>1017</v>
      </c>
      <c r="D814" t="s">
        <v>19</v>
      </c>
      <c r="F814">
        <v>0.04</v>
      </c>
      <c r="G814">
        <v>1.505489E-2</v>
      </c>
      <c r="H814">
        <v>36156</v>
      </c>
      <c r="I814">
        <v>2.3945729999999998</v>
      </c>
      <c r="J814" s="1">
        <v>1.7000000000000001E-2</v>
      </c>
      <c r="K814">
        <v>0.01</v>
      </c>
      <c r="L814">
        <v>7.0000000000000007E-2</v>
      </c>
      <c r="M814">
        <v>0.05</v>
      </c>
      <c r="N814">
        <v>3.4180000000000001E-5</v>
      </c>
      <c r="O814">
        <v>0</v>
      </c>
      <c r="P814">
        <v>2.995244E-2</v>
      </c>
      <c r="Q814">
        <v>0</v>
      </c>
      <c r="R814">
        <v>813</v>
      </c>
      <c r="S814" s="2">
        <f t="shared" si="12"/>
        <v>1.7695510786217261</v>
      </c>
    </row>
    <row r="815" spans="1:19" x14ac:dyDescent="0.3">
      <c r="A815">
        <v>1</v>
      </c>
      <c r="B815" t="s">
        <v>832</v>
      </c>
      <c r="C815">
        <v>1295</v>
      </c>
      <c r="D815" t="s">
        <v>19</v>
      </c>
      <c r="F815">
        <v>0.04</v>
      </c>
      <c r="G815">
        <v>1.4822449999999999E-2</v>
      </c>
      <c r="H815">
        <v>36256</v>
      </c>
      <c r="I815">
        <v>2.3690034999999998</v>
      </c>
      <c r="J815" s="1">
        <v>1.7999999999999999E-2</v>
      </c>
      <c r="K815">
        <v>0.01</v>
      </c>
      <c r="L815">
        <v>0.06</v>
      </c>
      <c r="M815">
        <v>0.05</v>
      </c>
      <c r="N815">
        <v>3.4180000000000001E-5</v>
      </c>
      <c r="O815">
        <v>0</v>
      </c>
      <c r="P815">
        <v>3.2066110000000002E-2</v>
      </c>
      <c r="Q815">
        <v>0</v>
      </c>
      <c r="R815">
        <v>814</v>
      </c>
      <c r="S815" s="2">
        <f t="shared" si="12"/>
        <v>1.744727494896694</v>
      </c>
    </row>
    <row r="816" spans="1:19" x14ac:dyDescent="0.3">
      <c r="A816">
        <v>1</v>
      </c>
      <c r="B816" t="s">
        <v>833</v>
      </c>
      <c r="C816">
        <v>762</v>
      </c>
      <c r="D816" t="s">
        <v>19</v>
      </c>
      <c r="F816">
        <v>-0.04</v>
      </c>
      <c r="G816">
        <v>1.528881E-2</v>
      </c>
      <c r="H816">
        <v>36344</v>
      </c>
      <c r="I816">
        <v>-2.3570527999999999</v>
      </c>
      <c r="J816" s="1">
        <v>1.7999999999999999E-2</v>
      </c>
      <c r="K816">
        <v>-7.0000000000000007E-2</v>
      </c>
      <c r="L816">
        <v>-0.01</v>
      </c>
      <c r="M816">
        <v>0.05</v>
      </c>
      <c r="N816">
        <v>3.4180000000000001E-5</v>
      </c>
      <c r="O816">
        <v>0</v>
      </c>
      <c r="P816">
        <v>3.3076189999999998E-2</v>
      </c>
      <c r="Q816">
        <v>0</v>
      </c>
      <c r="R816">
        <v>815</v>
      </c>
      <c r="S816" s="2">
        <f t="shared" si="12"/>
        <v>1.744727494896694</v>
      </c>
    </row>
    <row r="817" spans="1:19" x14ac:dyDescent="0.3">
      <c r="A817">
        <v>1</v>
      </c>
      <c r="B817" t="s">
        <v>834</v>
      </c>
      <c r="C817">
        <v>93</v>
      </c>
      <c r="D817" t="s">
        <v>19</v>
      </c>
      <c r="F817">
        <v>0.04</v>
      </c>
      <c r="G817">
        <v>1.5439390000000001E-2</v>
      </c>
      <c r="H817">
        <v>35753</v>
      </c>
      <c r="I817">
        <v>2.3477858999999999</v>
      </c>
      <c r="J817" s="1">
        <v>1.9E-2</v>
      </c>
      <c r="K817">
        <v>0.01</v>
      </c>
      <c r="L817">
        <v>7.0000000000000007E-2</v>
      </c>
      <c r="M817">
        <v>0.05</v>
      </c>
      <c r="N817">
        <v>3.4180000000000001E-5</v>
      </c>
      <c r="O817">
        <v>0</v>
      </c>
      <c r="P817">
        <v>3.3869160000000002E-2</v>
      </c>
      <c r="Q817">
        <v>0</v>
      </c>
      <c r="R817">
        <v>816</v>
      </c>
      <c r="S817" s="2">
        <f t="shared" si="12"/>
        <v>1.7212463990471711</v>
      </c>
    </row>
    <row r="818" spans="1:19" x14ac:dyDescent="0.3">
      <c r="A818">
        <v>1</v>
      </c>
      <c r="B818" t="s">
        <v>835</v>
      </c>
      <c r="C818">
        <v>1415</v>
      </c>
      <c r="D818" t="s">
        <v>19</v>
      </c>
      <c r="F818">
        <v>0.04</v>
      </c>
      <c r="G818">
        <v>1.517404E-2</v>
      </c>
      <c r="H818">
        <v>36433</v>
      </c>
      <c r="I818">
        <v>2.3425973</v>
      </c>
      <c r="J818" s="1">
        <v>1.9E-2</v>
      </c>
      <c r="K818">
        <v>0.01</v>
      </c>
      <c r="L818">
        <v>7.0000000000000007E-2</v>
      </c>
      <c r="M818">
        <v>0.05</v>
      </c>
      <c r="N818">
        <v>3.4180000000000001E-5</v>
      </c>
      <c r="O818">
        <v>0</v>
      </c>
      <c r="P818">
        <v>3.4301520000000002E-2</v>
      </c>
      <c r="Q818">
        <v>0</v>
      </c>
      <c r="R818">
        <v>817</v>
      </c>
      <c r="S818" s="2">
        <f t="shared" si="12"/>
        <v>1.7212463990471711</v>
      </c>
    </row>
    <row r="819" spans="1:19" x14ac:dyDescent="0.3">
      <c r="A819">
        <v>1</v>
      </c>
      <c r="B819" t="s">
        <v>836</v>
      </c>
      <c r="C819">
        <v>1384</v>
      </c>
      <c r="D819" t="s">
        <v>19</v>
      </c>
      <c r="F819">
        <v>-0.04</v>
      </c>
      <c r="G819">
        <v>1.5084790000000001E-2</v>
      </c>
      <c r="H819">
        <v>36816</v>
      </c>
      <c r="I819">
        <v>-2.3244520999999998</v>
      </c>
      <c r="J819" s="1">
        <v>0.02</v>
      </c>
      <c r="K819">
        <v>-0.06</v>
      </c>
      <c r="L819">
        <v>-0.01</v>
      </c>
      <c r="M819">
        <v>0.05</v>
      </c>
      <c r="N819">
        <v>3.4180000000000001E-5</v>
      </c>
      <c r="O819">
        <v>0</v>
      </c>
      <c r="P819">
        <v>3.5960979999999997E-2</v>
      </c>
      <c r="Q819">
        <v>0</v>
      </c>
      <c r="R819">
        <v>818</v>
      </c>
      <c r="S819" s="2">
        <f t="shared" si="12"/>
        <v>1.6989700043360187</v>
      </c>
    </row>
    <row r="820" spans="1:19" x14ac:dyDescent="0.3">
      <c r="A820">
        <v>1</v>
      </c>
      <c r="B820" t="s">
        <v>837</v>
      </c>
      <c r="C820">
        <v>1362</v>
      </c>
      <c r="D820" t="s">
        <v>19</v>
      </c>
      <c r="F820">
        <v>-0.03</v>
      </c>
      <c r="G820">
        <v>1.5020800000000001E-2</v>
      </c>
      <c r="H820">
        <v>35989</v>
      </c>
      <c r="I820">
        <v>-2.3226192000000001</v>
      </c>
      <c r="J820" s="1">
        <v>0.02</v>
      </c>
      <c r="K820">
        <v>-0.06</v>
      </c>
      <c r="L820">
        <v>-0.01</v>
      </c>
      <c r="M820">
        <v>0.05</v>
      </c>
      <c r="N820">
        <v>3.4180000000000001E-5</v>
      </c>
      <c r="O820">
        <v>0</v>
      </c>
      <c r="P820">
        <v>3.6092989999999998E-2</v>
      </c>
      <c r="Q820">
        <v>0</v>
      </c>
      <c r="R820">
        <v>819</v>
      </c>
      <c r="S820" s="2">
        <f t="shared" si="12"/>
        <v>1.6989700043360187</v>
      </c>
    </row>
    <row r="821" spans="1:19" x14ac:dyDescent="0.3">
      <c r="A821">
        <v>1</v>
      </c>
      <c r="B821" t="s">
        <v>838</v>
      </c>
      <c r="C821">
        <v>553</v>
      </c>
      <c r="D821" t="s">
        <v>19</v>
      </c>
      <c r="F821">
        <v>0.03</v>
      </c>
      <c r="G821">
        <v>1.5011490000000001E-2</v>
      </c>
      <c r="H821">
        <v>36532</v>
      </c>
      <c r="I821">
        <v>2.3006555999999998</v>
      </c>
      <c r="J821" s="1">
        <v>2.1000000000000001E-2</v>
      </c>
      <c r="K821">
        <v>0.01</v>
      </c>
      <c r="L821">
        <v>0.06</v>
      </c>
      <c r="M821">
        <v>0.05</v>
      </c>
      <c r="N821">
        <v>3.4180000000000001E-5</v>
      </c>
      <c r="O821">
        <v>0</v>
      </c>
      <c r="P821">
        <v>3.8210550000000003E-2</v>
      </c>
      <c r="Q821">
        <v>0</v>
      </c>
      <c r="R821">
        <v>820</v>
      </c>
      <c r="S821" s="2">
        <f t="shared" si="12"/>
        <v>1.6777807052660807</v>
      </c>
    </row>
    <row r="822" spans="1:19" x14ac:dyDescent="0.3">
      <c r="A822">
        <v>1</v>
      </c>
      <c r="B822" t="s">
        <v>839</v>
      </c>
      <c r="C822">
        <v>846</v>
      </c>
      <c r="D822" t="s">
        <v>19</v>
      </c>
      <c r="F822">
        <v>0.03</v>
      </c>
      <c r="G822">
        <v>1.491002E-2</v>
      </c>
      <c r="H822">
        <v>36256</v>
      </c>
      <c r="I822">
        <v>2.2970985000000002</v>
      </c>
      <c r="J822" s="1">
        <v>2.1999999999999999E-2</v>
      </c>
      <c r="K822">
        <v>0.01</v>
      </c>
      <c r="L822">
        <v>0.06</v>
      </c>
      <c r="M822">
        <v>0.05</v>
      </c>
      <c r="N822">
        <v>3.4180000000000001E-5</v>
      </c>
      <c r="O822">
        <v>0</v>
      </c>
      <c r="P822">
        <v>3.8524160000000002E-2</v>
      </c>
      <c r="Q822">
        <v>0</v>
      </c>
      <c r="R822">
        <v>821</v>
      </c>
      <c r="S822" s="2">
        <f t="shared" si="12"/>
        <v>1.6575773191777938</v>
      </c>
    </row>
    <row r="823" spans="1:19" x14ac:dyDescent="0.3">
      <c r="A823">
        <v>1</v>
      </c>
      <c r="B823" t="s">
        <v>840</v>
      </c>
      <c r="C823">
        <v>299</v>
      </c>
      <c r="D823" t="s">
        <v>19</v>
      </c>
      <c r="F823">
        <v>0.03</v>
      </c>
      <c r="G823">
        <v>1.5228800000000001E-2</v>
      </c>
      <c r="H823">
        <v>36156</v>
      </c>
      <c r="I823">
        <v>2.2958088000000001</v>
      </c>
      <c r="J823" s="1">
        <v>2.1999999999999999E-2</v>
      </c>
      <c r="K823">
        <v>0.01</v>
      </c>
      <c r="L823">
        <v>0.06</v>
      </c>
      <c r="M823">
        <v>0.05</v>
      </c>
      <c r="N823">
        <v>3.4180000000000001E-5</v>
      </c>
      <c r="O823">
        <v>0</v>
      </c>
      <c r="P823">
        <v>3.8608440000000001E-2</v>
      </c>
      <c r="Q823">
        <v>0</v>
      </c>
      <c r="R823">
        <v>822</v>
      </c>
      <c r="S823" s="2">
        <f t="shared" si="12"/>
        <v>1.6575773191777938</v>
      </c>
    </row>
    <row r="824" spans="1:19" x14ac:dyDescent="0.3">
      <c r="A824">
        <v>1</v>
      </c>
      <c r="B824" t="s">
        <v>841</v>
      </c>
      <c r="C824">
        <v>1014</v>
      </c>
      <c r="D824" t="s">
        <v>19</v>
      </c>
      <c r="F824">
        <v>0.03</v>
      </c>
      <c r="G824">
        <v>1.4963560000000001E-2</v>
      </c>
      <c r="H824">
        <v>36226</v>
      </c>
      <c r="I824">
        <v>2.2895929000000002</v>
      </c>
      <c r="J824" s="1">
        <v>2.1999999999999999E-2</v>
      </c>
      <c r="K824">
        <v>0</v>
      </c>
      <c r="L824">
        <v>0.06</v>
      </c>
      <c r="M824">
        <v>0.05</v>
      </c>
      <c r="N824">
        <v>3.4180000000000001E-5</v>
      </c>
      <c r="O824">
        <v>0</v>
      </c>
      <c r="P824">
        <v>3.9198179999999999E-2</v>
      </c>
      <c r="Q824">
        <v>0</v>
      </c>
      <c r="R824">
        <v>823</v>
      </c>
      <c r="S824" s="2">
        <f t="shared" si="12"/>
        <v>1.6575773191777938</v>
      </c>
    </row>
    <row r="825" spans="1:19" x14ac:dyDescent="0.3">
      <c r="A825">
        <v>1</v>
      </c>
      <c r="B825" t="s">
        <v>842</v>
      </c>
      <c r="C825">
        <v>518</v>
      </c>
      <c r="D825" t="s">
        <v>19</v>
      </c>
      <c r="F825">
        <v>0.03</v>
      </c>
      <c r="G825">
        <v>1.502155E-2</v>
      </c>
      <c r="H825">
        <v>36433</v>
      </c>
      <c r="I825">
        <v>2.2828965999999999</v>
      </c>
      <c r="J825" s="1">
        <v>2.1999999999999999E-2</v>
      </c>
      <c r="K825">
        <v>0</v>
      </c>
      <c r="L825">
        <v>0.06</v>
      </c>
      <c r="M825">
        <v>0.05</v>
      </c>
      <c r="N825">
        <v>3.4180000000000001E-5</v>
      </c>
      <c r="O825">
        <v>0</v>
      </c>
      <c r="P825">
        <v>3.9845789999999999E-2</v>
      </c>
      <c r="Q825">
        <v>0</v>
      </c>
      <c r="R825">
        <v>824</v>
      </c>
      <c r="S825" s="2">
        <f t="shared" si="12"/>
        <v>1.6575773191777938</v>
      </c>
    </row>
    <row r="826" spans="1:19" x14ac:dyDescent="0.3">
      <c r="A826">
        <v>1</v>
      </c>
      <c r="B826" t="s">
        <v>843</v>
      </c>
      <c r="C826">
        <v>394</v>
      </c>
      <c r="D826" t="s">
        <v>19</v>
      </c>
      <c r="F826">
        <v>0.03</v>
      </c>
      <c r="G826">
        <v>1.481849E-2</v>
      </c>
      <c r="H826">
        <v>35753</v>
      </c>
      <c r="I826">
        <v>2.2770063</v>
      </c>
      <c r="J826" s="1">
        <v>2.3E-2</v>
      </c>
      <c r="K826">
        <v>0</v>
      </c>
      <c r="L826">
        <v>0.06</v>
      </c>
      <c r="M826">
        <v>0.05</v>
      </c>
      <c r="N826">
        <v>3.4180000000000001E-5</v>
      </c>
      <c r="O826">
        <v>0</v>
      </c>
      <c r="P826">
        <v>4.0417330000000001E-2</v>
      </c>
      <c r="Q826">
        <v>0</v>
      </c>
      <c r="R826">
        <v>825</v>
      </c>
      <c r="S826" s="2">
        <f t="shared" si="12"/>
        <v>1.6382721639824072</v>
      </c>
    </row>
    <row r="827" spans="1:19" x14ac:dyDescent="0.3">
      <c r="A827">
        <v>1</v>
      </c>
      <c r="B827" t="s">
        <v>844</v>
      </c>
      <c r="C827">
        <v>1366</v>
      </c>
      <c r="D827" t="s">
        <v>19</v>
      </c>
      <c r="F827">
        <v>-0.04</v>
      </c>
      <c r="G827">
        <v>1.544068E-2</v>
      </c>
      <c r="H827">
        <v>35753</v>
      </c>
      <c r="I827">
        <v>-2.2750246000000001</v>
      </c>
      <c r="J827" s="1">
        <v>2.3E-2</v>
      </c>
      <c r="K827">
        <v>-7.0000000000000007E-2</v>
      </c>
      <c r="L827">
        <v>0</v>
      </c>
      <c r="M827">
        <v>0.05</v>
      </c>
      <c r="N827">
        <v>3.4180000000000001E-5</v>
      </c>
      <c r="O827">
        <v>0</v>
      </c>
      <c r="P827">
        <v>4.0578500000000003E-2</v>
      </c>
      <c r="Q827">
        <v>0</v>
      </c>
      <c r="R827">
        <v>826</v>
      </c>
      <c r="S827" s="2">
        <f t="shared" si="12"/>
        <v>1.6382721639824072</v>
      </c>
    </row>
    <row r="828" spans="1:19" x14ac:dyDescent="0.3">
      <c r="A828">
        <v>1</v>
      </c>
      <c r="B828" t="s">
        <v>845</v>
      </c>
      <c r="C828">
        <v>370</v>
      </c>
      <c r="D828" t="s">
        <v>19</v>
      </c>
      <c r="F828">
        <v>0.03</v>
      </c>
      <c r="G828">
        <v>1.513777E-2</v>
      </c>
      <c r="H828">
        <v>35744</v>
      </c>
      <c r="I828">
        <v>2.2623027000000002</v>
      </c>
      <c r="J828" s="1">
        <v>2.4E-2</v>
      </c>
      <c r="K828">
        <v>0</v>
      </c>
      <c r="L828">
        <v>0.06</v>
      </c>
      <c r="M828">
        <v>0.05</v>
      </c>
      <c r="N828">
        <v>3.4180000000000001E-5</v>
      </c>
      <c r="O828">
        <v>0</v>
      </c>
      <c r="P828">
        <v>4.1899270000000002E-2</v>
      </c>
      <c r="Q828">
        <v>0</v>
      </c>
      <c r="R828">
        <v>827</v>
      </c>
      <c r="S828" s="2">
        <f t="shared" si="12"/>
        <v>1.6197887582883939</v>
      </c>
    </row>
    <row r="829" spans="1:19" x14ac:dyDescent="0.3">
      <c r="A829">
        <v>1</v>
      </c>
      <c r="B829" t="s">
        <v>846</v>
      </c>
      <c r="C829">
        <v>522</v>
      </c>
      <c r="D829" t="s">
        <v>19</v>
      </c>
      <c r="F829">
        <v>-0.03</v>
      </c>
      <c r="G829">
        <v>1.536382E-2</v>
      </c>
      <c r="H829">
        <v>35565</v>
      </c>
      <c r="I829">
        <v>-2.2596379</v>
      </c>
      <c r="J829" s="1">
        <v>2.4E-2</v>
      </c>
      <c r="K829">
        <v>-0.06</v>
      </c>
      <c r="L829">
        <v>0</v>
      </c>
      <c r="M829">
        <v>0.05</v>
      </c>
      <c r="N829">
        <v>3.4180000000000001E-5</v>
      </c>
      <c r="O829">
        <v>0</v>
      </c>
      <c r="P829">
        <v>4.2140329999999997E-2</v>
      </c>
      <c r="Q829">
        <v>0</v>
      </c>
      <c r="R829">
        <v>828</v>
      </c>
      <c r="S829" s="2">
        <f t="shared" si="12"/>
        <v>1.6197887582883939</v>
      </c>
    </row>
    <row r="830" spans="1:19" x14ac:dyDescent="0.3">
      <c r="A830">
        <v>1</v>
      </c>
      <c r="B830" t="s">
        <v>847</v>
      </c>
      <c r="C830">
        <v>633</v>
      </c>
      <c r="D830" t="s">
        <v>19</v>
      </c>
      <c r="F830">
        <v>0.03</v>
      </c>
      <c r="G830">
        <v>1.507929E-2</v>
      </c>
      <c r="H830">
        <v>35747</v>
      </c>
      <c r="I830">
        <v>2.2416896999999998</v>
      </c>
      <c r="J830" s="1">
        <v>2.5000000000000001E-2</v>
      </c>
      <c r="K830">
        <v>0</v>
      </c>
      <c r="L830">
        <v>0.06</v>
      </c>
      <c r="M830">
        <v>0.05</v>
      </c>
      <c r="N830">
        <v>3.4180000000000001E-5</v>
      </c>
      <c r="O830">
        <v>0</v>
      </c>
      <c r="P830">
        <v>4.4097440000000002E-2</v>
      </c>
      <c r="Q830">
        <v>0</v>
      </c>
      <c r="R830">
        <v>829</v>
      </c>
      <c r="S830" s="2">
        <f t="shared" si="12"/>
        <v>1.6020599913279623</v>
      </c>
    </row>
    <row r="831" spans="1:19" x14ac:dyDescent="0.3">
      <c r="A831">
        <v>1</v>
      </c>
      <c r="B831" t="s">
        <v>848</v>
      </c>
      <c r="C831">
        <v>749</v>
      </c>
      <c r="D831" t="s">
        <v>19</v>
      </c>
      <c r="F831">
        <v>0.03</v>
      </c>
      <c r="G831">
        <v>1.5401389999999999E-2</v>
      </c>
      <c r="H831">
        <v>35536</v>
      </c>
      <c r="I831">
        <v>2.2360467000000002</v>
      </c>
      <c r="J831" s="1">
        <v>2.5000000000000001E-2</v>
      </c>
      <c r="K831">
        <v>0</v>
      </c>
      <c r="L831">
        <v>0.06</v>
      </c>
      <c r="M831">
        <v>0.05</v>
      </c>
      <c r="N831">
        <v>3.4180000000000001E-5</v>
      </c>
      <c r="O831">
        <v>0</v>
      </c>
      <c r="P831">
        <v>4.469182E-2</v>
      </c>
      <c r="Q831">
        <v>0</v>
      </c>
      <c r="R831">
        <v>830</v>
      </c>
      <c r="S831" s="2">
        <f t="shared" si="12"/>
        <v>1.6020599913279623</v>
      </c>
    </row>
    <row r="832" spans="1:19" x14ac:dyDescent="0.3">
      <c r="A832">
        <v>1</v>
      </c>
      <c r="B832" t="s">
        <v>849</v>
      </c>
      <c r="C832">
        <v>544</v>
      </c>
      <c r="D832" t="s">
        <v>19</v>
      </c>
      <c r="F832">
        <v>-0.03</v>
      </c>
      <c r="G832">
        <v>1.5263489999999999E-2</v>
      </c>
      <c r="H832">
        <v>36516</v>
      </c>
      <c r="I832">
        <v>-2.2316593</v>
      </c>
      <c r="J832" s="1">
        <v>2.5999999999999999E-2</v>
      </c>
      <c r="K832">
        <v>-0.06</v>
      </c>
      <c r="L832">
        <v>0</v>
      </c>
      <c r="M832">
        <v>0.05</v>
      </c>
      <c r="N832">
        <v>3.4180000000000001E-5</v>
      </c>
      <c r="O832">
        <v>0</v>
      </c>
      <c r="P832">
        <v>4.5146199999999997E-2</v>
      </c>
      <c r="Q832">
        <v>0</v>
      </c>
      <c r="R832">
        <v>831</v>
      </c>
      <c r="S832" s="2">
        <f t="shared" si="12"/>
        <v>1.585026652029182</v>
      </c>
    </row>
    <row r="833" spans="1:19" x14ac:dyDescent="0.3">
      <c r="A833">
        <v>1</v>
      </c>
      <c r="B833" t="s">
        <v>850</v>
      </c>
      <c r="C833">
        <v>405</v>
      </c>
      <c r="D833" t="s">
        <v>19</v>
      </c>
      <c r="F833">
        <v>-0.03</v>
      </c>
      <c r="G833">
        <v>1.5340100000000001E-2</v>
      </c>
      <c r="H833">
        <v>36099</v>
      </c>
      <c r="I833">
        <v>-2.2075029000000002</v>
      </c>
      <c r="J833" s="1">
        <v>2.7E-2</v>
      </c>
      <c r="K833">
        <v>-0.06</v>
      </c>
      <c r="L833">
        <v>0</v>
      </c>
      <c r="M833">
        <v>0.05</v>
      </c>
      <c r="N833">
        <v>3.4180000000000001E-5</v>
      </c>
      <c r="O833">
        <v>0</v>
      </c>
      <c r="P833">
        <v>4.7978689999999997E-2</v>
      </c>
      <c r="Q833">
        <v>0</v>
      </c>
      <c r="R833">
        <v>832</v>
      </c>
      <c r="S833" s="2">
        <f t="shared" si="12"/>
        <v>1.5686362358410126</v>
      </c>
    </row>
    <row r="834" spans="1:19" x14ac:dyDescent="0.3">
      <c r="A834">
        <v>1</v>
      </c>
      <c r="B834" t="s">
        <v>851</v>
      </c>
      <c r="C834">
        <v>967</v>
      </c>
      <c r="D834" t="s">
        <v>19</v>
      </c>
      <c r="F834">
        <v>0.03</v>
      </c>
      <c r="G834">
        <v>1.517158E-2</v>
      </c>
      <c r="H834">
        <v>36451</v>
      </c>
      <c r="I834">
        <v>2.2017652999999999</v>
      </c>
      <c r="J834" s="1">
        <v>2.8000000000000001E-2</v>
      </c>
      <c r="K834">
        <v>0</v>
      </c>
      <c r="L834">
        <v>0.06</v>
      </c>
      <c r="M834">
        <v>0.05</v>
      </c>
      <c r="N834">
        <v>3.4180000000000001E-5</v>
      </c>
      <c r="O834">
        <v>0</v>
      </c>
      <c r="P834">
        <v>4.8625950000000001E-2</v>
      </c>
      <c r="Q834">
        <v>0</v>
      </c>
      <c r="R834">
        <v>833</v>
      </c>
      <c r="S834" s="2">
        <f t="shared" si="12"/>
        <v>1.5528419686577808</v>
      </c>
    </row>
    <row r="835" spans="1:19" x14ac:dyDescent="0.3">
      <c r="A835">
        <v>1</v>
      </c>
      <c r="B835" t="s">
        <v>852</v>
      </c>
      <c r="C835">
        <v>1069</v>
      </c>
      <c r="D835" t="s">
        <v>19</v>
      </c>
      <c r="F835">
        <v>-0.03</v>
      </c>
      <c r="G835">
        <v>1.5449579999999999E-2</v>
      </c>
      <c r="H835">
        <v>35565</v>
      </c>
      <c r="I835">
        <v>-2.2013199000000001</v>
      </c>
      <c r="J835" s="1">
        <v>2.8000000000000001E-2</v>
      </c>
      <c r="K835">
        <v>-0.06</v>
      </c>
      <c r="L835">
        <v>0</v>
      </c>
      <c r="M835">
        <v>0.05</v>
      </c>
      <c r="N835">
        <v>3.4180000000000001E-5</v>
      </c>
      <c r="O835">
        <v>0</v>
      </c>
      <c r="P835">
        <v>4.8625950000000001E-2</v>
      </c>
      <c r="Q835">
        <v>0</v>
      </c>
      <c r="R835">
        <v>834</v>
      </c>
      <c r="S835" s="2">
        <f t="shared" ref="S835:S898" si="13">-LOG10(J835)</f>
        <v>1.5528419686577808</v>
      </c>
    </row>
    <row r="836" spans="1:19" x14ac:dyDescent="0.3">
      <c r="A836">
        <v>1</v>
      </c>
      <c r="B836" t="s">
        <v>853</v>
      </c>
      <c r="C836">
        <v>1253</v>
      </c>
      <c r="D836" t="s">
        <v>19</v>
      </c>
      <c r="F836">
        <v>0.03</v>
      </c>
      <c r="G836">
        <v>1.541639E-2</v>
      </c>
      <c r="H836">
        <v>35593</v>
      </c>
      <c r="I836">
        <v>2.1989339999999999</v>
      </c>
      <c r="J836" s="1">
        <v>2.8000000000000001E-2</v>
      </c>
      <c r="K836">
        <v>0</v>
      </c>
      <c r="L836">
        <v>0.06</v>
      </c>
      <c r="M836">
        <v>0.05</v>
      </c>
      <c r="N836">
        <v>3.4180000000000001E-5</v>
      </c>
      <c r="O836">
        <v>0</v>
      </c>
      <c r="P836">
        <v>4.8805790000000002E-2</v>
      </c>
      <c r="Q836">
        <v>0</v>
      </c>
      <c r="R836">
        <v>835</v>
      </c>
      <c r="S836" s="2">
        <f t="shared" si="13"/>
        <v>1.5528419686577808</v>
      </c>
    </row>
    <row r="837" spans="1:19" x14ac:dyDescent="0.3">
      <c r="A837">
        <v>1</v>
      </c>
      <c r="B837" t="s">
        <v>854</v>
      </c>
      <c r="C837">
        <v>859</v>
      </c>
      <c r="D837" t="s">
        <v>19</v>
      </c>
      <c r="F837">
        <v>-0.03</v>
      </c>
      <c r="G837">
        <v>1.5315189999999999E-2</v>
      </c>
      <c r="H837">
        <v>35994</v>
      </c>
      <c r="I837">
        <v>-2.1993445</v>
      </c>
      <c r="J837" s="1">
        <v>2.8000000000000001E-2</v>
      </c>
      <c r="K837">
        <v>-0.06</v>
      </c>
      <c r="L837">
        <v>0</v>
      </c>
      <c r="M837">
        <v>0.05</v>
      </c>
      <c r="N837">
        <v>3.4180000000000001E-5</v>
      </c>
      <c r="O837">
        <v>0</v>
      </c>
      <c r="P837">
        <v>4.8805790000000002E-2</v>
      </c>
      <c r="Q837">
        <v>0</v>
      </c>
      <c r="R837">
        <v>836</v>
      </c>
      <c r="S837" s="2">
        <f t="shared" si="13"/>
        <v>1.5528419686577808</v>
      </c>
    </row>
    <row r="838" spans="1:19" x14ac:dyDescent="0.3">
      <c r="A838">
        <v>1</v>
      </c>
      <c r="B838" t="s">
        <v>855</v>
      </c>
      <c r="C838">
        <v>249</v>
      </c>
      <c r="D838" t="s">
        <v>19</v>
      </c>
      <c r="F838">
        <v>0.03</v>
      </c>
      <c r="G838">
        <v>1.543724E-2</v>
      </c>
      <c r="H838">
        <v>35565</v>
      </c>
      <c r="I838">
        <v>2.1960966000000002</v>
      </c>
      <c r="J838" s="1">
        <v>2.8000000000000001E-2</v>
      </c>
      <c r="K838">
        <v>0</v>
      </c>
      <c r="L838">
        <v>0.06</v>
      </c>
      <c r="M838">
        <v>0.05</v>
      </c>
      <c r="N838">
        <v>3.4180000000000001E-5</v>
      </c>
      <c r="O838">
        <v>0</v>
      </c>
      <c r="P838">
        <v>4.9101319999999997E-2</v>
      </c>
      <c r="Q838">
        <v>0</v>
      </c>
      <c r="R838">
        <v>837</v>
      </c>
      <c r="S838" s="2">
        <f t="shared" si="13"/>
        <v>1.5528419686577808</v>
      </c>
    </row>
    <row r="839" spans="1:19" x14ac:dyDescent="0.3">
      <c r="A839">
        <v>1</v>
      </c>
      <c r="B839" t="s">
        <v>856</v>
      </c>
      <c r="C839">
        <v>438</v>
      </c>
      <c r="D839" t="s">
        <v>19</v>
      </c>
      <c r="F839">
        <v>-0.03</v>
      </c>
      <c r="G839">
        <v>1.503465E-2</v>
      </c>
      <c r="H839">
        <v>36099</v>
      </c>
      <c r="I839">
        <v>-2.1944067</v>
      </c>
      <c r="J839" s="1">
        <v>2.8000000000000001E-2</v>
      </c>
      <c r="K839">
        <v>-0.06</v>
      </c>
      <c r="L839">
        <v>0</v>
      </c>
      <c r="M839">
        <v>0.05</v>
      </c>
      <c r="N839">
        <v>3.4180000000000001E-5</v>
      </c>
      <c r="O839">
        <v>0</v>
      </c>
      <c r="P839">
        <v>4.9254100000000002E-2</v>
      </c>
      <c r="Q839">
        <v>0</v>
      </c>
      <c r="R839">
        <v>838</v>
      </c>
      <c r="S839" s="2">
        <f t="shared" si="13"/>
        <v>1.5528419686577808</v>
      </c>
    </row>
    <row r="840" spans="1:19" x14ac:dyDescent="0.3">
      <c r="A840">
        <v>1</v>
      </c>
      <c r="B840" t="s">
        <v>857</v>
      </c>
      <c r="C840">
        <v>1310</v>
      </c>
      <c r="D840" t="s">
        <v>19</v>
      </c>
      <c r="F840">
        <v>-0.03</v>
      </c>
      <c r="G840">
        <v>1.5453649999999999E-2</v>
      </c>
      <c r="H840">
        <v>35565</v>
      </c>
      <c r="I840">
        <v>-2.1879255999999998</v>
      </c>
      <c r="J840" s="1">
        <v>2.9000000000000001E-2</v>
      </c>
      <c r="K840">
        <v>-0.06</v>
      </c>
      <c r="L840">
        <v>0</v>
      </c>
      <c r="M840">
        <v>0.05</v>
      </c>
      <c r="N840">
        <v>3.4180000000000001E-5</v>
      </c>
      <c r="O840">
        <v>0</v>
      </c>
      <c r="P840">
        <v>5.0013170000000003E-2</v>
      </c>
      <c r="Q840">
        <v>0</v>
      </c>
      <c r="R840">
        <v>839</v>
      </c>
      <c r="S840" s="2">
        <f t="shared" si="13"/>
        <v>1.5376020021010439</v>
      </c>
    </row>
    <row r="841" spans="1:19" x14ac:dyDescent="0.3">
      <c r="A841">
        <v>1</v>
      </c>
      <c r="B841" t="s">
        <v>858</v>
      </c>
      <c r="C841">
        <v>933</v>
      </c>
      <c r="D841" t="s">
        <v>19</v>
      </c>
      <c r="F841">
        <v>-0.03</v>
      </c>
      <c r="G841">
        <v>1.54351E-2</v>
      </c>
      <c r="H841">
        <v>35747</v>
      </c>
      <c r="I841">
        <v>-2.1840400999999998</v>
      </c>
      <c r="J841" s="1">
        <v>2.9000000000000001E-2</v>
      </c>
      <c r="K841">
        <v>-0.06</v>
      </c>
      <c r="L841">
        <v>0</v>
      </c>
      <c r="M841">
        <v>0.05</v>
      </c>
      <c r="N841">
        <v>3.4180000000000001E-5</v>
      </c>
      <c r="O841">
        <v>0</v>
      </c>
      <c r="P841">
        <v>5.0448729999999997E-2</v>
      </c>
      <c r="Q841">
        <v>0</v>
      </c>
      <c r="R841">
        <v>840</v>
      </c>
      <c r="S841" s="2">
        <f t="shared" si="13"/>
        <v>1.5376020021010439</v>
      </c>
    </row>
    <row r="842" spans="1:19" x14ac:dyDescent="0.3">
      <c r="A842">
        <v>1</v>
      </c>
      <c r="B842" t="s">
        <v>859</v>
      </c>
      <c r="C842">
        <v>821</v>
      </c>
      <c r="D842" t="s">
        <v>19</v>
      </c>
      <c r="F842">
        <v>-0.03</v>
      </c>
      <c r="G842">
        <v>1.429211E-2</v>
      </c>
      <c r="H842">
        <v>36533</v>
      </c>
      <c r="I842">
        <v>-2.1833407999999999</v>
      </c>
      <c r="J842" s="1">
        <v>2.9000000000000001E-2</v>
      </c>
      <c r="K842">
        <v>-0.06</v>
      </c>
      <c r="L842">
        <v>0</v>
      </c>
      <c r="M842">
        <v>0.05</v>
      </c>
      <c r="N842">
        <v>3.4180000000000001E-5</v>
      </c>
      <c r="O842">
        <v>0</v>
      </c>
      <c r="P842">
        <v>5.0477960000000002E-2</v>
      </c>
      <c r="Q842">
        <v>0</v>
      </c>
      <c r="R842">
        <v>841</v>
      </c>
      <c r="S842" s="2">
        <f t="shared" si="13"/>
        <v>1.5376020021010439</v>
      </c>
    </row>
    <row r="843" spans="1:19" x14ac:dyDescent="0.3">
      <c r="A843">
        <v>1</v>
      </c>
      <c r="B843" t="s">
        <v>860</v>
      </c>
      <c r="C843">
        <v>854</v>
      </c>
      <c r="D843" t="s">
        <v>19</v>
      </c>
      <c r="F843">
        <v>0.03</v>
      </c>
      <c r="G843">
        <v>1.508557E-2</v>
      </c>
      <c r="H843">
        <v>36718</v>
      </c>
      <c r="I843">
        <v>2.1734342</v>
      </c>
      <c r="J843" s="1">
        <v>0.03</v>
      </c>
      <c r="K843">
        <v>0</v>
      </c>
      <c r="L843">
        <v>0.06</v>
      </c>
      <c r="M843">
        <v>0.05</v>
      </c>
      <c r="N843">
        <v>3.4180000000000001E-5</v>
      </c>
      <c r="O843">
        <v>0</v>
      </c>
      <c r="P843">
        <v>5.169849E-2</v>
      </c>
      <c r="Q843">
        <v>0</v>
      </c>
      <c r="R843">
        <v>842</v>
      </c>
      <c r="S843" s="2">
        <f t="shared" si="13"/>
        <v>1.5228787452803376</v>
      </c>
    </row>
    <row r="844" spans="1:19" x14ac:dyDescent="0.3">
      <c r="A844">
        <v>1</v>
      </c>
      <c r="B844" t="s">
        <v>861</v>
      </c>
      <c r="C844">
        <v>697</v>
      </c>
      <c r="D844" t="s">
        <v>19</v>
      </c>
      <c r="F844">
        <v>0.03</v>
      </c>
      <c r="G844">
        <v>1.543984E-2</v>
      </c>
      <c r="H844">
        <v>35753</v>
      </c>
      <c r="I844">
        <v>2.1588579000000001</v>
      </c>
      <c r="J844" s="1">
        <v>3.1E-2</v>
      </c>
      <c r="K844">
        <v>0</v>
      </c>
      <c r="L844">
        <v>0.06</v>
      </c>
      <c r="M844">
        <v>0.05</v>
      </c>
      <c r="N844">
        <v>3.4180000000000001E-5</v>
      </c>
      <c r="O844">
        <v>0</v>
      </c>
      <c r="P844">
        <v>5.3570140000000002E-2</v>
      </c>
      <c r="Q844">
        <v>0</v>
      </c>
      <c r="R844">
        <v>843</v>
      </c>
      <c r="S844" s="2">
        <f t="shared" si="13"/>
        <v>1.5086383061657274</v>
      </c>
    </row>
    <row r="845" spans="1:19" x14ac:dyDescent="0.3">
      <c r="A845">
        <v>1</v>
      </c>
      <c r="B845" t="s">
        <v>862</v>
      </c>
      <c r="C845">
        <v>404</v>
      </c>
      <c r="D845" t="s">
        <v>19</v>
      </c>
      <c r="F845">
        <v>-0.03</v>
      </c>
      <c r="G845">
        <v>1.5303809999999999E-2</v>
      </c>
      <c r="H845">
        <v>36344</v>
      </c>
      <c r="I845">
        <v>-2.1576322999999999</v>
      </c>
      <c r="J845" s="1">
        <v>3.1E-2</v>
      </c>
      <c r="K845">
        <v>-0.06</v>
      </c>
      <c r="L845">
        <v>0</v>
      </c>
      <c r="M845">
        <v>0.05</v>
      </c>
      <c r="N845">
        <v>3.4180000000000001E-5</v>
      </c>
      <c r="O845">
        <v>0</v>
      </c>
      <c r="P845">
        <v>5.3671589999999998E-2</v>
      </c>
      <c r="Q845">
        <v>0</v>
      </c>
      <c r="R845">
        <v>844</v>
      </c>
      <c r="S845" s="2">
        <f t="shared" si="13"/>
        <v>1.5086383061657274</v>
      </c>
    </row>
    <row r="846" spans="1:19" x14ac:dyDescent="0.3">
      <c r="A846">
        <v>1</v>
      </c>
      <c r="B846" t="s">
        <v>863</v>
      </c>
      <c r="C846">
        <v>964</v>
      </c>
      <c r="D846" t="s">
        <v>19</v>
      </c>
      <c r="F846">
        <v>0.03</v>
      </c>
      <c r="G846">
        <v>1.5350890000000001E-2</v>
      </c>
      <c r="H846">
        <v>35565</v>
      </c>
      <c r="I846">
        <v>2.1566904999999998</v>
      </c>
      <c r="J846" s="1">
        <v>3.1E-2</v>
      </c>
      <c r="K846">
        <v>0</v>
      </c>
      <c r="L846">
        <v>0.06</v>
      </c>
      <c r="M846">
        <v>0.05</v>
      </c>
      <c r="N846">
        <v>3.4180000000000001E-5</v>
      </c>
      <c r="O846">
        <v>0</v>
      </c>
      <c r="P846">
        <v>5.3735329999999998E-2</v>
      </c>
      <c r="Q846">
        <v>0</v>
      </c>
      <c r="R846">
        <v>845</v>
      </c>
      <c r="S846" s="2">
        <f t="shared" si="13"/>
        <v>1.5086383061657274</v>
      </c>
    </row>
    <row r="847" spans="1:19" x14ac:dyDescent="0.3">
      <c r="A847">
        <v>1</v>
      </c>
      <c r="B847" t="s">
        <v>864</v>
      </c>
      <c r="C847">
        <v>414</v>
      </c>
      <c r="D847" t="s">
        <v>19</v>
      </c>
      <c r="F847">
        <v>-0.03</v>
      </c>
      <c r="G847">
        <v>1.433479E-2</v>
      </c>
      <c r="H847">
        <v>36532</v>
      </c>
      <c r="I847">
        <v>-2.1561691999999999</v>
      </c>
      <c r="J847" s="1">
        <v>3.1E-2</v>
      </c>
      <c r="K847">
        <v>-0.06</v>
      </c>
      <c r="L847">
        <v>0</v>
      </c>
      <c r="M847">
        <v>0.05</v>
      </c>
      <c r="N847">
        <v>3.4180000000000001E-5</v>
      </c>
      <c r="O847">
        <v>0</v>
      </c>
      <c r="P847">
        <v>5.3741829999999997E-2</v>
      </c>
      <c r="Q847">
        <v>0</v>
      </c>
      <c r="R847">
        <v>846</v>
      </c>
      <c r="S847" s="2">
        <f t="shared" si="13"/>
        <v>1.5086383061657274</v>
      </c>
    </row>
    <row r="848" spans="1:19" x14ac:dyDescent="0.3">
      <c r="A848">
        <v>1</v>
      </c>
      <c r="B848" t="s">
        <v>865</v>
      </c>
      <c r="C848">
        <v>316</v>
      </c>
      <c r="D848" t="s">
        <v>19</v>
      </c>
      <c r="F848">
        <v>0.03</v>
      </c>
      <c r="G848">
        <v>1.54062E-2</v>
      </c>
      <c r="H848">
        <v>35593</v>
      </c>
      <c r="I848">
        <v>2.1458936</v>
      </c>
      <c r="J848" s="1">
        <v>3.2000000000000001E-2</v>
      </c>
      <c r="K848">
        <v>0</v>
      </c>
      <c r="L848">
        <v>0.06</v>
      </c>
      <c r="M848">
        <v>0.05</v>
      </c>
      <c r="N848">
        <v>3.4180000000000001E-5</v>
      </c>
      <c r="O848">
        <v>0</v>
      </c>
      <c r="P848">
        <v>5.5079629999999997E-2</v>
      </c>
      <c r="Q848">
        <v>0</v>
      </c>
      <c r="R848">
        <v>847</v>
      </c>
      <c r="S848" s="2">
        <f t="shared" si="13"/>
        <v>1.494850021680094</v>
      </c>
    </row>
    <row r="849" spans="1:19" x14ac:dyDescent="0.3">
      <c r="A849">
        <v>1</v>
      </c>
      <c r="B849" t="s">
        <v>866</v>
      </c>
      <c r="C849">
        <v>634</v>
      </c>
      <c r="D849" t="s">
        <v>19</v>
      </c>
      <c r="F849">
        <v>-0.03</v>
      </c>
      <c r="G849">
        <v>1.4908319999999999E-2</v>
      </c>
      <c r="H849">
        <v>36608</v>
      </c>
      <c r="I849">
        <v>-2.1322030000000001</v>
      </c>
      <c r="J849" s="1">
        <v>3.3000000000000002E-2</v>
      </c>
      <c r="K849">
        <v>-0.06</v>
      </c>
      <c r="L849">
        <v>0</v>
      </c>
      <c r="M849">
        <v>0.05</v>
      </c>
      <c r="N849">
        <v>3.4180000000000001E-5</v>
      </c>
      <c r="O849">
        <v>0</v>
      </c>
      <c r="P849">
        <v>5.6927270000000002E-2</v>
      </c>
      <c r="Q849">
        <v>0</v>
      </c>
      <c r="R849">
        <v>848</v>
      </c>
      <c r="S849" s="2">
        <f t="shared" si="13"/>
        <v>1.4814860601221125</v>
      </c>
    </row>
    <row r="850" spans="1:19" x14ac:dyDescent="0.3">
      <c r="A850">
        <v>1</v>
      </c>
      <c r="B850" t="s">
        <v>867</v>
      </c>
      <c r="C850">
        <v>378</v>
      </c>
      <c r="D850" t="s">
        <v>19</v>
      </c>
      <c r="F850">
        <v>0.03</v>
      </c>
      <c r="G850">
        <v>1.501971E-2</v>
      </c>
      <c r="H850">
        <v>36347</v>
      </c>
      <c r="I850">
        <v>2.1293674999999999</v>
      </c>
      <c r="J850" s="1">
        <v>3.3000000000000002E-2</v>
      </c>
      <c r="K850">
        <v>0</v>
      </c>
      <c r="L850">
        <v>0.06</v>
      </c>
      <c r="M850">
        <v>0.05</v>
      </c>
      <c r="N850">
        <v>3.4180000000000001E-5</v>
      </c>
      <c r="O850">
        <v>0</v>
      </c>
      <c r="P850">
        <v>5.7263040000000001E-2</v>
      </c>
      <c r="Q850">
        <v>0</v>
      </c>
      <c r="R850">
        <v>849</v>
      </c>
      <c r="S850" s="2">
        <f t="shared" si="13"/>
        <v>1.4814860601221125</v>
      </c>
    </row>
    <row r="851" spans="1:19" x14ac:dyDescent="0.3">
      <c r="A851">
        <v>1</v>
      </c>
      <c r="B851" t="s">
        <v>868</v>
      </c>
      <c r="C851">
        <v>635</v>
      </c>
      <c r="D851" t="s">
        <v>19</v>
      </c>
      <c r="F851">
        <v>0.03</v>
      </c>
      <c r="G851">
        <v>1.464933E-2</v>
      </c>
      <c r="H851">
        <v>36718</v>
      </c>
      <c r="I851">
        <v>2.1275255999999998</v>
      </c>
      <c r="J851" s="1">
        <v>3.3000000000000002E-2</v>
      </c>
      <c r="K851">
        <v>0</v>
      </c>
      <c r="L851">
        <v>0.06</v>
      </c>
      <c r="M851">
        <v>0.05</v>
      </c>
      <c r="N851">
        <v>3.4180000000000001E-5</v>
      </c>
      <c r="O851">
        <v>0</v>
      </c>
      <c r="P851">
        <v>5.7458170000000003E-2</v>
      </c>
      <c r="Q851">
        <v>0</v>
      </c>
      <c r="R851">
        <v>850</v>
      </c>
      <c r="S851" s="2">
        <f t="shared" si="13"/>
        <v>1.4814860601221125</v>
      </c>
    </row>
    <row r="852" spans="1:19" x14ac:dyDescent="0.3">
      <c r="A852">
        <v>1</v>
      </c>
      <c r="B852" t="s">
        <v>869</v>
      </c>
      <c r="C852">
        <v>1331</v>
      </c>
      <c r="D852" t="s">
        <v>19</v>
      </c>
      <c r="F852">
        <v>0.03</v>
      </c>
      <c r="G852">
        <v>1.539074E-2</v>
      </c>
      <c r="H852">
        <v>35593</v>
      </c>
      <c r="I852">
        <v>2.1217009999999998</v>
      </c>
      <c r="J852" s="1">
        <v>3.4000000000000002E-2</v>
      </c>
      <c r="K852">
        <v>0</v>
      </c>
      <c r="L852">
        <v>0.06</v>
      </c>
      <c r="M852">
        <v>0.05</v>
      </c>
      <c r="N852">
        <v>3.4180000000000001E-5</v>
      </c>
      <c r="O852">
        <v>0</v>
      </c>
      <c r="P852">
        <v>5.8227309999999997E-2</v>
      </c>
      <c r="Q852">
        <v>0</v>
      </c>
      <c r="R852">
        <v>851</v>
      </c>
      <c r="S852" s="2">
        <f t="shared" si="13"/>
        <v>1.4685210829577449</v>
      </c>
    </row>
    <row r="853" spans="1:19" x14ac:dyDescent="0.3">
      <c r="A853">
        <v>1</v>
      </c>
      <c r="B853" t="s">
        <v>870</v>
      </c>
      <c r="C853">
        <v>586</v>
      </c>
      <c r="D853" t="s">
        <v>19</v>
      </c>
      <c r="F853">
        <v>0.03</v>
      </c>
      <c r="G853">
        <v>1.460403E-2</v>
      </c>
      <c r="H853">
        <v>35507</v>
      </c>
      <c r="I853">
        <v>2.1054642000000001</v>
      </c>
      <c r="J853" s="1">
        <v>3.5000000000000003E-2</v>
      </c>
      <c r="K853">
        <v>0</v>
      </c>
      <c r="L853">
        <v>0.06</v>
      </c>
      <c r="M853">
        <v>0.05</v>
      </c>
      <c r="N853">
        <v>3.4180000000000001E-5</v>
      </c>
      <c r="O853">
        <v>0</v>
      </c>
      <c r="P853">
        <v>6.0542650000000003E-2</v>
      </c>
      <c r="Q853">
        <v>0</v>
      </c>
      <c r="R853">
        <v>852</v>
      </c>
      <c r="S853" s="2">
        <f t="shared" si="13"/>
        <v>1.4559319556497243</v>
      </c>
    </row>
    <row r="854" spans="1:19" x14ac:dyDescent="0.3">
      <c r="A854">
        <v>1</v>
      </c>
      <c r="B854" t="s">
        <v>871</v>
      </c>
      <c r="C854">
        <v>1149</v>
      </c>
      <c r="D854" t="s">
        <v>19</v>
      </c>
      <c r="F854">
        <v>0.03</v>
      </c>
      <c r="G854">
        <v>1.5265849999999999E-2</v>
      </c>
      <c r="H854">
        <v>35565</v>
      </c>
      <c r="I854">
        <v>2.0954405</v>
      </c>
      <c r="J854" s="1">
        <v>3.5999999999999997E-2</v>
      </c>
      <c r="K854">
        <v>0</v>
      </c>
      <c r="L854">
        <v>0.06</v>
      </c>
      <c r="M854">
        <v>0.05</v>
      </c>
      <c r="N854">
        <v>3.4180000000000001E-5</v>
      </c>
      <c r="O854">
        <v>0</v>
      </c>
      <c r="P854">
        <v>6.1982669999999997E-2</v>
      </c>
      <c r="Q854">
        <v>0</v>
      </c>
      <c r="R854">
        <v>853</v>
      </c>
      <c r="S854" s="2">
        <f t="shared" si="13"/>
        <v>1.4436974992327127</v>
      </c>
    </row>
    <row r="855" spans="1:19" x14ac:dyDescent="0.3">
      <c r="A855">
        <v>1</v>
      </c>
      <c r="B855" t="s">
        <v>872</v>
      </c>
      <c r="C855">
        <v>1092</v>
      </c>
      <c r="D855" t="s">
        <v>19</v>
      </c>
      <c r="F855">
        <v>0.03</v>
      </c>
      <c r="G855">
        <v>1.4344839999999999E-2</v>
      </c>
      <c r="H855">
        <v>36659</v>
      </c>
      <c r="I855">
        <v>2.0927744000000001</v>
      </c>
      <c r="J855" s="1">
        <v>3.5999999999999997E-2</v>
      </c>
      <c r="K855">
        <v>0</v>
      </c>
      <c r="L855">
        <v>0.06</v>
      </c>
      <c r="M855">
        <v>0.05</v>
      </c>
      <c r="N855">
        <v>3.4180000000000001E-5</v>
      </c>
      <c r="O855">
        <v>0</v>
      </c>
      <c r="P855">
        <v>6.2316530000000002E-2</v>
      </c>
      <c r="Q855">
        <v>0</v>
      </c>
      <c r="R855">
        <v>854</v>
      </c>
      <c r="S855" s="2">
        <f t="shared" si="13"/>
        <v>1.4436974992327127</v>
      </c>
    </row>
    <row r="856" spans="1:19" x14ac:dyDescent="0.3">
      <c r="A856">
        <v>1</v>
      </c>
      <c r="B856" t="s">
        <v>873</v>
      </c>
      <c r="C856">
        <v>219</v>
      </c>
      <c r="D856" t="s">
        <v>19</v>
      </c>
      <c r="F856">
        <v>0.03</v>
      </c>
      <c r="G856">
        <v>1.510505E-2</v>
      </c>
      <c r="H856">
        <v>36433</v>
      </c>
      <c r="I856">
        <v>2.0868359000000001</v>
      </c>
      <c r="J856" s="1">
        <v>3.6999999999999998E-2</v>
      </c>
      <c r="K856">
        <v>0</v>
      </c>
      <c r="L856">
        <v>0.06</v>
      </c>
      <c r="M856">
        <v>0.05</v>
      </c>
      <c r="N856">
        <v>3.4180000000000001E-5</v>
      </c>
      <c r="O856">
        <v>0</v>
      </c>
      <c r="P856">
        <v>6.3083159999999999E-2</v>
      </c>
      <c r="Q856">
        <v>0</v>
      </c>
      <c r="R856">
        <v>855</v>
      </c>
      <c r="S856" s="2">
        <f t="shared" si="13"/>
        <v>1.431798275933005</v>
      </c>
    </row>
    <row r="857" spans="1:19" x14ac:dyDescent="0.3">
      <c r="A857">
        <v>1</v>
      </c>
      <c r="B857" t="s">
        <v>874</v>
      </c>
      <c r="C857">
        <v>1036</v>
      </c>
      <c r="D857" t="s">
        <v>19</v>
      </c>
      <c r="F857">
        <v>0.03</v>
      </c>
      <c r="G857">
        <v>1.5287240000000001E-2</v>
      </c>
      <c r="H857">
        <v>35565</v>
      </c>
      <c r="I857">
        <v>2.0871621999999999</v>
      </c>
      <c r="J857" s="1">
        <v>3.6999999999999998E-2</v>
      </c>
      <c r="K857">
        <v>0</v>
      </c>
      <c r="L857">
        <v>0.06</v>
      </c>
      <c r="M857">
        <v>0.05</v>
      </c>
      <c r="N857">
        <v>3.4180000000000001E-5</v>
      </c>
      <c r="O857">
        <v>0</v>
      </c>
      <c r="P857">
        <v>6.3083159999999999E-2</v>
      </c>
      <c r="Q857">
        <v>0</v>
      </c>
      <c r="R857">
        <v>856</v>
      </c>
      <c r="S857" s="2">
        <f t="shared" si="13"/>
        <v>1.431798275933005</v>
      </c>
    </row>
    <row r="858" spans="1:19" x14ac:dyDescent="0.3">
      <c r="A858">
        <v>1</v>
      </c>
      <c r="B858" t="s">
        <v>875</v>
      </c>
      <c r="C858">
        <v>122</v>
      </c>
      <c r="D858" t="s">
        <v>19</v>
      </c>
      <c r="F858">
        <v>-0.03</v>
      </c>
      <c r="G858">
        <v>1.514652E-2</v>
      </c>
      <c r="H858">
        <v>36344</v>
      </c>
      <c r="I858">
        <v>-2.0860314</v>
      </c>
      <c r="J858" s="1">
        <v>3.6999999999999998E-2</v>
      </c>
      <c r="K858">
        <v>-0.06</v>
      </c>
      <c r="L858">
        <v>0</v>
      </c>
      <c r="M858">
        <v>0.05</v>
      </c>
      <c r="N858">
        <v>3.4180000000000001E-5</v>
      </c>
      <c r="O858">
        <v>0</v>
      </c>
      <c r="P858">
        <v>6.3133889999999998E-2</v>
      </c>
      <c r="Q858">
        <v>0</v>
      </c>
      <c r="R858">
        <v>857</v>
      </c>
      <c r="S858" s="2">
        <f t="shared" si="13"/>
        <v>1.431798275933005</v>
      </c>
    </row>
    <row r="859" spans="1:19" x14ac:dyDescent="0.3">
      <c r="A859">
        <v>1</v>
      </c>
      <c r="B859" t="s">
        <v>876</v>
      </c>
      <c r="C859">
        <v>1184</v>
      </c>
      <c r="D859" t="s">
        <v>19</v>
      </c>
      <c r="F859">
        <v>0.03</v>
      </c>
      <c r="G859">
        <v>1.5425690000000001E-2</v>
      </c>
      <c r="H859">
        <v>35536</v>
      </c>
      <c r="I859">
        <v>2.0741016999999999</v>
      </c>
      <c r="J859" s="1">
        <v>3.7999999999999999E-2</v>
      </c>
      <c r="K859">
        <v>0</v>
      </c>
      <c r="L859">
        <v>0.06</v>
      </c>
      <c r="M859">
        <v>0.05</v>
      </c>
      <c r="N859">
        <v>3.4180000000000001E-5</v>
      </c>
      <c r="O859">
        <v>0</v>
      </c>
      <c r="P859">
        <v>6.4926239999999996E-2</v>
      </c>
      <c r="Q859">
        <v>0</v>
      </c>
      <c r="R859">
        <v>858</v>
      </c>
      <c r="S859" s="2">
        <f t="shared" si="13"/>
        <v>1.4202164033831899</v>
      </c>
    </row>
    <row r="860" spans="1:19" x14ac:dyDescent="0.3">
      <c r="A860">
        <v>1</v>
      </c>
      <c r="B860" t="s">
        <v>877</v>
      </c>
      <c r="C860">
        <v>292</v>
      </c>
      <c r="D860" t="s">
        <v>19</v>
      </c>
      <c r="F860">
        <v>-0.03</v>
      </c>
      <c r="G860">
        <v>1.532029E-2</v>
      </c>
      <c r="H860">
        <v>36156</v>
      </c>
      <c r="I860">
        <v>-2.0694962000000001</v>
      </c>
      <c r="J860" s="1">
        <v>3.9E-2</v>
      </c>
      <c r="K860">
        <v>-0.06</v>
      </c>
      <c r="L860">
        <v>0</v>
      </c>
      <c r="M860">
        <v>0.05</v>
      </c>
      <c r="N860">
        <v>3.4180000000000001E-5</v>
      </c>
      <c r="O860">
        <v>0</v>
      </c>
      <c r="P860">
        <v>6.5582310000000005E-2</v>
      </c>
      <c r="Q860">
        <v>0</v>
      </c>
      <c r="R860">
        <v>859</v>
      </c>
      <c r="S860" s="2">
        <f t="shared" si="13"/>
        <v>1.4089353929735009</v>
      </c>
    </row>
    <row r="861" spans="1:19" x14ac:dyDescent="0.3">
      <c r="A861">
        <v>1</v>
      </c>
      <c r="B861" t="s">
        <v>878</v>
      </c>
      <c r="C861">
        <v>1007</v>
      </c>
      <c r="D861" t="s">
        <v>19</v>
      </c>
      <c r="F861">
        <v>-0.03</v>
      </c>
      <c r="G861">
        <v>1.4509360000000001E-2</v>
      </c>
      <c r="H861">
        <v>36587</v>
      </c>
      <c r="I861">
        <v>-2.0557997000000001</v>
      </c>
      <c r="J861" s="1">
        <v>0.04</v>
      </c>
      <c r="K861">
        <v>-0.06</v>
      </c>
      <c r="L861">
        <v>0</v>
      </c>
      <c r="M861">
        <v>0.05</v>
      </c>
      <c r="N861">
        <v>3.4180000000000001E-5</v>
      </c>
      <c r="O861">
        <v>0</v>
      </c>
      <c r="P861">
        <v>6.7721420000000004E-2</v>
      </c>
      <c r="Q861">
        <v>0</v>
      </c>
      <c r="R861">
        <v>860</v>
      </c>
      <c r="S861" s="2">
        <f t="shared" si="13"/>
        <v>1.3979400086720375</v>
      </c>
    </row>
    <row r="862" spans="1:19" x14ac:dyDescent="0.3">
      <c r="A862">
        <v>1</v>
      </c>
      <c r="B862" t="s">
        <v>879</v>
      </c>
      <c r="C862">
        <v>1160</v>
      </c>
      <c r="D862" t="s">
        <v>19</v>
      </c>
      <c r="F862">
        <v>-0.03</v>
      </c>
      <c r="G862">
        <v>1.4861009999999999E-2</v>
      </c>
      <c r="H862">
        <v>36256</v>
      </c>
      <c r="I862">
        <v>-2.0551556999999998</v>
      </c>
      <c r="J862" s="1">
        <v>0.04</v>
      </c>
      <c r="K862">
        <v>-0.06</v>
      </c>
      <c r="L862">
        <v>0</v>
      </c>
      <c r="M862">
        <v>0.05</v>
      </c>
      <c r="N862">
        <v>3.4180000000000001E-5</v>
      </c>
      <c r="O862">
        <v>0</v>
      </c>
      <c r="P862">
        <v>6.774848E-2</v>
      </c>
      <c r="Q862">
        <v>0</v>
      </c>
      <c r="R862">
        <v>861</v>
      </c>
      <c r="S862" s="2">
        <f t="shared" si="13"/>
        <v>1.3979400086720375</v>
      </c>
    </row>
    <row r="863" spans="1:19" x14ac:dyDescent="0.3">
      <c r="A863">
        <v>1</v>
      </c>
      <c r="B863" t="s">
        <v>880</v>
      </c>
      <c r="C863">
        <v>977</v>
      </c>
      <c r="D863" t="s">
        <v>19</v>
      </c>
      <c r="F863">
        <v>0.06</v>
      </c>
      <c r="G863">
        <v>2.9123679999999999E-2</v>
      </c>
      <c r="H863">
        <v>9850</v>
      </c>
      <c r="I863">
        <v>2.0455523000000002</v>
      </c>
      <c r="J863" s="1">
        <v>4.1000000000000002E-2</v>
      </c>
      <c r="K863">
        <v>0</v>
      </c>
      <c r="L863">
        <v>0.12</v>
      </c>
      <c r="M863">
        <v>0.05</v>
      </c>
      <c r="N863">
        <v>3.4180000000000001E-5</v>
      </c>
      <c r="O863">
        <v>0</v>
      </c>
      <c r="P863">
        <v>6.9292140000000002E-2</v>
      </c>
      <c r="Q863">
        <v>0</v>
      </c>
      <c r="R863">
        <v>862</v>
      </c>
      <c r="S863" s="2">
        <f t="shared" si="13"/>
        <v>1.3872161432802645</v>
      </c>
    </row>
    <row r="864" spans="1:19" x14ac:dyDescent="0.3">
      <c r="A864">
        <v>1</v>
      </c>
      <c r="B864" t="s">
        <v>881</v>
      </c>
      <c r="C864">
        <v>147</v>
      </c>
      <c r="D864" t="s">
        <v>19</v>
      </c>
      <c r="F864">
        <v>-0.03</v>
      </c>
      <c r="G864">
        <v>1.5342969999999999E-2</v>
      </c>
      <c r="H864">
        <v>36042</v>
      </c>
      <c r="I864">
        <v>-2.0434573</v>
      </c>
      <c r="J864" s="1">
        <v>4.1000000000000002E-2</v>
      </c>
      <c r="K864">
        <v>-0.06</v>
      </c>
      <c r="L864">
        <v>0</v>
      </c>
      <c r="M864">
        <v>0.05</v>
      </c>
      <c r="N864">
        <v>3.4180000000000001E-5</v>
      </c>
      <c r="O864">
        <v>0</v>
      </c>
      <c r="P864">
        <v>6.95297E-2</v>
      </c>
      <c r="Q864">
        <v>0</v>
      </c>
      <c r="R864">
        <v>863</v>
      </c>
      <c r="S864" s="2">
        <f t="shared" si="13"/>
        <v>1.3872161432802645</v>
      </c>
    </row>
    <row r="865" spans="1:19" x14ac:dyDescent="0.3">
      <c r="A865">
        <v>1</v>
      </c>
      <c r="B865" t="s">
        <v>882</v>
      </c>
      <c r="C865">
        <v>1260</v>
      </c>
      <c r="D865" t="s">
        <v>19</v>
      </c>
      <c r="F865">
        <v>-0.03</v>
      </c>
      <c r="G865">
        <v>1.4731289999999999E-2</v>
      </c>
      <c r="H865">
        <v>36256</v>
      </c>
      <c r="I865">
        <v>-2.0422525</v>
      </c>
      <c r="J865" s="1">
        <v>4.1000000000000002E-2</v>
      </c>
      <c r="K865">
        <v>-0.06</v>
      </c>
      <c r="L865">
        <v>0</v>
      </c>
      <c r="M865">
        <v>0.05</v>
      </c>
      <c r="N865">
        <v>3.4180000000000001E-5</v>
      </c>
      <c r="O865">
        <v>0</v>
      </c>
      <c r="P865">
        <v>6.9651179999999993E-2</v>
      </c>
      <c r="Q865">
        <v>0</v>
      </c>
      <c r="R865">
        <v>864</v>
      </c>
      <c r="S865" s="2">
        <f t="shared" si="13"/>
        <v>1.3872161432802645</v>
      </c>
    </row>
    <row r="866" spans="1:19" x14ac:dyDescent="0.3">
      <c r="A866">
        <v>1</v>
      </c>
      <c r="B866" t="s">
        <v>883</v>
      </c>
      <c r="C866">
        <v>975</v>
      </c>
      <c r="D866" t="s">
        <v>19</v>
      </c>
      <c r="F866">
        <v>0.03</v>
      </c>
      <c r="G866">
        <v>1.441287E-2</v>
      </c>
      <c r="H866">
        <v>36888</v>
      </c>
      <c r="I866">
        <v>2.036562</v>
      </c>
      <c r="J866" s="1">
        <v>4.2000000000000003E-2</v>
      </c>
      <c r="K866">
        <v>0</v>
      </c>
      <c r="L866">
        <v>0.06</v>
      </c>
      <c r="M866">
        <v>0.05</v>
      </c>
      <c r="N866">
        <v>3.4180000000000001E-5</v>
      </c>
      <c r="O866">
        <v>0</v>
      </c>
      <c r="P866">
        <v>7.0530259999999997E-2</v>
      </c>
      <c r="Q866">
        <v>0</v>
      </c>
      <c r="R866">
        <v>865</v>
      </c>
      <c r="S866" s="2">
        <f t="shared" si="13"/>
        <v>1.3767507096020994</v>
      </c>
    </row>
    <row r="867" spans="1:19" x14ac:dyDescent="0.3">
      <c r="A867">
        <v>1</v>
      </c>
      <c r="B867" t="s">
        <v>884</v>
      </c>
      <c r="C867">
        <v>200</v>
      </c>
      <c r="D867" t="s">
        <v>19</v>
      </c>
      <c r="F867">
        <v>-0.03</v>
      </c>
      <c r="G867">
        <v>1.52024E-2</v>
      </c>
      <c r="H867">
        <v>36156</v>
      </c>
      <c r="I867">
        <v>-2.0332699000000001</v>
      </c>
      <c r="J867" s="1">
        <v>4.2000000000000003E-2</v>
      </c>
      <c r="K867">
        <v>-0.06</v>
      </c>
      <c r="L867">
        <v>0</v>
      </c>
      <c r="M867">
        <v>0.05</v>
      </c>
      <c r="N867">
        <v>3.4180000000000001E-5</v>
      </c>
      <c r="O867">
        <v>0</v>
      </c>
      <c r="P867">
        <v>7.1008810000000006E-2</v>
      </c>
      <c r="Q867">
        <v>0</v>
      </c>
      <c r="R867">
        <v>866</v>
      </c>
      <c r="S867" s="2">
        <f t="shared" si="13"/>
        <v>1.3767507096020994</v>
      </c>
    </row>
    <row r="868" spans="1:19" x14ac:dyDescent="0.3">
      <c r="A868">
        <v>1</v>
      </c>
      <c r="B868" t="s">
        <v>885</v>
      </c>
      <c r="C868">
        <v>321</v>
      </c>
      <c r="D868" t="s">
        <v>19</v>
      </c>
      <c r="F868">
        <v>0.03</v>
      </c>
      <c r="G868">
        <v>1.5426560000000001E-2</v>
      </c>
      <c r="H868">
        <v>35747</v>
      </c>
      <c r="I868">
        <v>2.031717</v>
      </c>
      <c r="J868" s="1">
        <v>4.2000000000000003E-2</v>
      </c>
      <c r="K868">
        <v>0</v>
      </c>
      <c r="L868">
        <v>0.06</v>
      </c>
      <c r="M868">
        <v>0.05</v>
      </c>
      <c r="N868">
        <v>3.4180000000000001E-5</v>
      </c>
      <c r="O868">
        <v>0</v>
      </c>
      <c r="P868">
        <v>7.1192069999999996E-2</v>
      </c>
      <c r="Q868">
        <v>0</v>
      </c>
      <c r="R868">
        <v>867</v>
      </c>
      <c r="S868" s="2">
        <f t="shared" si="13"/>
        <v>1.3767507096020994</v>
      </c>
    </row>
    <row r="869" spans="1:19" x14ac:dyDescent="0.3">
      <c r="A869">
        <v>1</v>
      </c>
      <c r="B869" t="s">
        <v>886</v>
      </c>
      <c r="C869">
        <v>260</v>
      </c>
      <c r="D869" t="s">
        <v>19</v>
      </c>
      <c r="F869">
        <v>0.03</v>
      </c>
      <c r="G869">
        <v>1.271511E-2</v>
      </c>
      <c r="H869">
        <v>36256</v>
      </c>
      <c r="I869">
        <v>2.0181808999999999</v>
      </c>
      <c r="J869" s="1">
        <v>4.3999999999999997E-2</v>
      </c>
      <c r="K869">
        <v>0</v>
      </c>
      <c r="L869">
        <v>0.05</v>
      </c>
      <c r="M869">
        <v>0.05</v>
      </c>
      <c r="N869">
        <v>3.4180000000000001E-5</v>
      </c>
      <c r="O869">
        <v>0</v>
      </c>
      <c r="P869">
        <v>7.3453009999999999E-2</v>
      </c>
      <c r="Q869">
        <v>0</v>
      </c>
      <c r="R869">
        <v>868</v>
      </c>
      <c r="S869" s="2">
        <f t="shared" si="13"/>
        <v>1.3565473235138126</v>
      </c>
    </row>
    <row r="870" spans="1:19" x14ac:dyDescent="0.3">
      <c r="A870">
        <v>1</v>
      </c>
      <c r="B870" t="s">
        <v>887</v>
      </c>
      <c r="C870">
        <v>371</v>
      </c>
      <c r="D870" t="s">
        <v>19</v>
      </c>
      <c r="F870">
        <v>0.03</v>
      </c>
      <c r="G870">
        <v>1.4830060000000001E-2</v>
      </c>
      <c r="H870">
        <v>35472</v>
      </c>
      <c r="I870">
        <v>2.0164875000000002</v>
      </c>
      <c r="J870" s="1">
        <v>4.3999999999999997E-2</v>
      </c>
      <c r="K870">
        <v>0</v>
      </c>
      <c r="L870">
        <v>0.06</v>
      </c>
      <c r="M870">
        <v>0.05</v>
      </c>
      <c r="N870">
        <v>3.4180000000000001E-5</v>
      </c>
      <c r="O870">
        <v>0</v>
      </c>
      <c r="P870">
        <v>7.3666079999999995E-2</v>
      </c>
      <c r="Q870">
        <v>0</v>
      </c>
      <c r="R870">
        <v>869</v>
      </c>
      <c r="S870" s="2">
        <f t="shared" si="13"/>
        <v>1.3565473235138126</v>
      </c>
    </row>
    <row r="871" spans="1:19" x14ac:dyDescent="0.3">
      <c r="A871">
        <v>1</v>
      </c>
      <c r="B871" t="s">
        <v>888</v>
      </c>
      <c r="C871">
        <v>351</v>
      </c>
      <c r="D871" t="s">
        <v>19</v>
      </c>
      <c r="F871">
        <v>-0.03</v>
      </c>
      <c r="G871">
        <v>1.532758E-2</v>
      </c>
      <c r="H871">
        <v>36099</v>
      </c>
      <c r="I871">
        <v>-2.0094213000000001</v>
      </c>
      <c r="J871" s="1">
        <v>4.3999999999999997E-2</v>
      </c>
      <c r="K871">
        <v>-0.06</v>
      </c>
      <c r="L871">
        <v>0</v>
      </c>
      <c r="M871">
        <v>0.05</v>
      </c>
      <c r="N871">
        <v>3.4180000000000001E-5</v>
      </c>
      <c r="O871">
        <v>0</v>
      </c>
      <c r="P871">
        <v>7.4831449999999994E-2</v>
      </c>
      <c r="Q871">
        <v>0</v>
      </c>
      <c r="R871">
        <v>870</v>
      </c>
      <c r="S871" s="2">
        <f t="shared" si="13"/>
        <v>1.3565473235138126</v>
      </c>
    </row>
    <row r="872" spans="1:19" x14ac:dyDescent="0.3">
      <c r="A872">
        <v>1</v>
      </c>
      <c r="B872" t="s">
        <v>889</v>
      </c>
      <c r="C872">
        <v>748</v>
      </c>
      <c r="D872" t="s">
        <v>19</v>
      </c>
      <c r="F872">
        <v>-0.03</v>
      </c>
      <c r="G872">
        <v>1.533705E-2</v>
      </c>
      <c r="H872">
        <v>36156</v>
      </c>
      <c r="I872">
        <v>-1.9994324000000001</v>
      </c>
      <c r="J872" s="1">
        <v>4.5999999999999999E-2</v>
      </c>
      <c r="K872">
        <v>-0.06</v>
      </c>
      <c r="L872">
        <v>0</v>
      </c>
      <c r="M872">
        <v>0.05</v>
      </c>
      <c r="N872">
        <v>3.4180000000000001E-5</v>
      </c>
      <c r="O872">
        <v>0</v>
      </c>
      <c r="P872">
        <v>7.6541380000000006E-2</v>
      </c>
      <c r="Q872">
        <v>0</v>
      </c>
      <c r="R872">
        <v>871</v>
      </c>
      <c r="S872" s="2">
        <f t="shared" si="13"/>
        <v>1.3372421683184259</v>
      </c>
    </row>
    <row r="873" spans="1:19" x14ac:dyDescent="0.3">
      <c r="A873">
        <v>1</v>
      </c>
      <c r="B873" t="s">
        <v>890</v>
      </c>
      <c r="C873">
        <v>411</v>
      </c>
      <c r="D873" t="s">
        <v>19</v>
      </c>
      <c r="F873">
        <v>-0.03</v>
      </c>
      <c r="G873">
        <v>1.531947E-2</v>
      </c>
      <c r="H873">
        <v>36256</v>
      </c>
      <c r="I873">
        <v>-1.9848292000000001</v>
      </c>
      <c r="J873" s="1">
        <v>4.7E-2</v>
      </c>
      <c r="K873">
        <v>-0.06</v>
      </c>
      <c r="L873">
        <v>0</v>
      </c>
      <c r="M873">
        <v>0.05</v>
      </c>
      <c r="N873">
        <v>3.4180000000000001E-5</v>
      </c>
      <c r="O873">
        <v>0</v>
      </c>
      <c r="P873">
        <v>7.9141260000000005E-2</v>
      </c>
      <c r="Q873">
        <v>0</v>
      </c>
      <c r="R873">
        <v>872</v>
      </c>
      <c r="S873" s="2">
        <f t="shared" si="13"/>
        <v>1.3279021420642825</v>
      </c>
    </row>
    <row r="874" spans="1:19" x14ac:dyDescent="0.3">
      <c r="A874">
        <v>1</v>
      </c>
      <c r="B874" t="s">
        <v>891</v>
      </c>
      <c r="C874">
        <v>766</v>
      </c>
      <c r="D874" t="s">
        <v>19</v>
      </c>
      <c r="F874">
        <v>-0.03</v>
      </c>
      <c r="G874">
        <v>1.5484360000000001E-2</v>
      </c>
      <c r="H874">
        <v>35565</v>
      </c>
      <c r="I874">
        <v>-1.9814400999999999</v>
      </c>
      <c r="J874" s="1">
        <v>4.8000000000000001E-2</v>
      </c>
      <c r="K874">
        <v>-0.06</v>
      </c>
      <c r="L874">
        <v>0</v>
      </c>
      <c r="M874">
        <v>0.05</v>
      </c>
      <c r="N874">
        <v>3.4180000000000001E-5</v>
      </c>
      <c r="O874">
        <v>0</v>
      </c>
      <c r="P874">
        <v>7.9685119999999998E-2</v>
      </c>
      <c r="Q874">
        <v>0</v>
      </c>
      <c r="R874">
        <v>873</v>
      </c>
      <c r="S874" s="2">
        <f t="shared" si="13"/>
        <v>1.3187587626244128</v>
      </c>
    </row>
    <row r="875" spans="1:19" x14ac:dyDescent="0.3">
      <c r="A875">
        <v>1</v>
      </c>
      <c r="B875" t="s">
        <v>892</v>
      </c>
      <c r="C875">
        <v>1089</v>
      </c>
      <c r="D875" t="s">
        <v>19</v>
      </c>
      <c r="F875">
        <v>0.03</v>
      </c>
      <c r="G875">
        <v>1.5239529999999999E-2</v>
      </c>
      <c r="H875">
        <v>36156</v>
      </c>
      <c r="I875">
        <v>1.9676613999999999</v>
      </c>
      <c r="J875" s="1">
        <v>4.9000000000000002E-2</v>
      </c>
      <c r="K875">
        <v>0</v>
      </c>
      <c r="L875">
        <v>0.06</v>
      </c>
      <c r="M875">
        <v>0.05</v>
      </c>
      <c r="N875">
        <v>3.4180000000000001E-5</v>
      </c>
      <c r="O875">
        <v>0</v>
      </c>
      <c r="P875">
        <v>8.2213629999999996E-2</v>
      </c>
      <c r="Q875">
        <v>0</v>
      </c>
      <c r="R875">
        <v>874</v>
      </c>
      <c r="S875" s="2">
        <f t="shared" si="13"/>
        <v>1.3098039199714864</v>
      </c>
    </row>
    <row r="876" spans="1:19" x14ac:dyDescent="0.3">
      <c r="A876">
        <v>1</v>
      </c>
      <c r="B876" t="s">
        <v>893</v>
      </c>
      <c r="C876">
        <v>792</v>
      </c>
      <c r="D876" t="s">
        <v>19</v>
      </c>
      <c r="F876">
        <v>0.03</v>
      </c>
      <c r="G876">
        <v>1.5463350000000001E-2</v>
      </c>
      <c r="H876">
        <v>35565</v>
      </c>
      <c r="I876">
        <v>1.9577697000000001</v>
      </c>
      <c r="J876" s="1">
        <v>0.05</v>
      </c>
      <c r="K876">
        <v>0</v>
      </c>
      <c r="L876">
        <v>0.06</v>
      </c>
      <c r="M876">
        <v>0.05</v>
      </c>
      <c r="N876">
        <v>3.4180000000000001E-5</v>
      </c>
      <c r="O876">
        <v>0</v>
      </c>
      <c r="P876">
        <v>8.4042829999999999E-2</v>
      </c>
      <c r="Q876">
        <v>0</v>
      </c>
      <c r="R876">
        <v>875</v>
      </c>
      <c r="S876" s="2">
        <f t="shared" si="13"/>
        <v>1.3010299956639813</v>
      </c>
    </row>
    <row r="877" spans="1:19" x14ac:dyDescent="0.3">
      <c r="A877">
        <v>1</v>
      </c>
      <c r="B877" t="s">
        <v>894</v>
      </c>
      <c r="C877">
        <v>1374</v>
      </c>
      <c r="D877" t="s">
        <v>19</v>
      </c>
      <c r="F877">
        <v>0.03</v>
      </c>
      <c r="G877">
        <v>1.523628E-2</v>
      </c>
      <c r="H877">
        <v>35753</v>
      </c>
      <c r="I877">
        <v>1.9570037</v>
      </c>
      <c r="J877" s="1">
        <v>0.05</v>
      </c>
      <c r="K877">
        <v>0</v>
      </c>
      <c r="L877">
        <v>0.06</v>
      </c>
      <c r="M877">
        <v>0.05</v>
      </c>
      <c r="N877">
        <v>3.4180000000000001E-5</v>
      </c>
      <c r="O877">
        <v>0</v>
      </c>
      <c r="P877">
        <v>8.4097130000000006E-2</v>
      </c>
      <c r="Q877">
        <v>0</v>
      </c>
      <c r="R877">
        <v>876</v>
      </c>
      <c r="S877" s="2">
        <f t="shared" si="13"/>
        <v>1.3010299956639813</v>
      </c>
    </row>
    <row r="878" spans="1:19" x14ac:dyDescent="0.3">
      <c r="A878">
        <v>1</v>
      </c>
      <c r="B878" t="s">
        <v>895</v>
      </c>
      <c r="C878">
        <v>214</v>
      </c>
      <c r="D878" t="s">
        <v>19</v>
      </c>
      <c r="F878">
        <v>0.03</v>
      </c>
      <c r="G878">
        <v>1.5091459999999999E-2</v>
      </c>
      <c r="H878">
        <v>36816</v>
      </c>
      <c r="I878">
        <v>1.9555403</v>
      </c>
      <c r="J878" s="1">
        <v>5.0999999999999997E-2</v>
      </c>
      <c r="K878">
        <v>0</v>
      </c>
      <c r="L878">
        <v>0.06</v>
      </c>
      <c r="M878">
        <v>0.05</v>
      </c>
      <c r="N878">
        <v>3.4180000000000001E-5</v>
      </c>
      <c r="O878">
        <v>0</v>
      </c>
      <c r="P878">
        <v>8.4260440000000006E-2</v>
      </c>
      <c r="Q878">
        <v>0</v>
      </c>
      <c r="R878">
        <v>877</v>
      </c>
      <c r="S878" s="2">
        <f t="shared" si="13"/>
        <v>1.2924298239020637</v>
      </c>
    </row>
    <row r="879" spans="1:19" x14ac:dyDescent="0.3">
      <c r="A879">
        <v>1</v>
      </c>
      <c r="B879" t="s">
        <v>896</v>
      </c>
      <c r="C879">
        <v>145</v>
      </c>
      <c r="D879" t="s">
        <v>19</v>
      </c>
      <c r="F879">
        <v>-0.03</v>
      </c>
      <c r="G879">
        <v>1.545814E-2</v>
      </c>
      <c r="H879">
        <v>35565</v>
      </c>
      <c r="I879">
        <v>-1.9551958</v>
      </c>
      <c r="J879" s="1">
        <v>5.0999999999999997E-2</v>
      </c>
      <c r="K879">
        <v>-0.06</v>
      </c>
      <c r="L879">
        <v>0</v>
      </c>
      <c r="M879">
        <v>0.05</v>
      </c>
      <c r="N879">
        <v>3.4180000000000001E-5</v>
      </c>
      <c r="O879">
        <v>0</v>
      </c>
      <c r="P879">
        <v>8.4260440000000006E-2</v>
      </c>
      <c r="Q879">
        <v>0</v>
      </c>
      <c r="R879">
        <v>878</v>
      </c>
      <c r="S879" s="2">
        <f t="shared" si="13"/>
        <v>1.2924298239020637</v>
      </c>
    </row>
    <row r="880" spans="1:19" x14ac:dyDescent="0.3">
      <c r="A880">
        <v>1</v>
      </c>
      <c r="B880" t="s">
        <v>897</v>
      </c>
      <c r="C880">
        <v>1127</v>
      </c>
      <c r="D880" t="s">
        <v>19</v>
      </c>
      <c r="F880">
        <v>-0.03</v>
      </c>
      <c r="G880">
        <v>1.524239E-2</v>
      </c>
      <c r="H880">
        <v>36529</v>
      </c>
      <c r="I880">
        <v>-1.9474628</v>
      </c>
      <c r="J880" s="1">
        <v>5.0999999999999997E-2</v>
      </c>
      <c r="K880">
        <v>-0.06</v>
      </c>
      <c r="L880">
        <v>0</v>
      </c>
      <c r="M880">
        <v>0.05</v>
      </c>
      <c r="N880">
        <v>3.4180000000000001E-5</v>
      </c>
      <c r="O880">
        <v>0</v>
      </c>
      <c r="P880">
        <v>8.5694389999999995E-2</v>
      </c>
      <c r="Q880">
        <v>0</v>
      </c>
      <c r="R880">
        <v>879</v>
      </c>
      <c r="S880" s="2">
        <f t="shared" si="13"/>
        <v>1.2924298239020637</v>
      </c>
    </row>
    <row r="881" spans="1:19" x14ac:dyDescent="0.3">
      <c r="A881">
        <v>1</v>
      </c>
      <c r="B881" t="s">
        <v>898</v>
      </c>
      <c r="C881">
        <v>1000</v>
      </c>
      <c r="D881" t="s">
        <v>19</v>
      </c>
      <c r="F881">
        <v>0.03</v>
      </c>
      <c r="G881">
        <v>1.508485E-2</v>
      </c>
      <c r="H881">
        <v>36451</v>
      </c>
      <c r="I881">
        <v>1.9375042</v>
      </c>
      <c r="J881" s="1">
        <v>5.2999999999999999E-2</v>
      </c>
      <c r="K881">
        <v>0</v>
      </c>
      <c r="L881">
        <v>0.06</v>
      </c>
      <c r="M881">
        <v>0.05</v>
      </c>
      <c r="N881">
        <v>3.4180000000000001E-5</v>
      </c>
      <c r="O881">
        <v>0</v>
      </c>
      <c r="P881">
        <v>8.7599540000000004E-2</v>
      </c>
      <c r="Q881">
        <v>0</v>
      </c>
      <c r="R881">
        <v>880</v>
      </c>
      <c r="S881" s="2">
        <f t="shared" si="13"/>
        <v>1.2757241303992111</v>
      </c>
    </row>
    <row r="882" spans="1:19" x14ac:dyDescent="0.3">
      <c r="A882">
        <v>1</v>
      </c>
      <c r="B882" t="s">
        <v>899</v>
      </c>
      <c r="C882">
        <v>877</v>
      </c>
      <c r="D882" t="s">
        <v>19</v>
      </c>
      <c r="F882">
        <v>0.03</v>
      </c>
      <c r="G882">
        <v>1.519891E-2</v>
      </c>
      <c r="H882">
        <v>36344</v>
      </c>
      <c r="I882">
        <v>1.9342197000000001</v>
      </c>
      <c r="J882" s="1">
        <v>5.2999999999999999E-2</v>
      </c>
      <c r="K882">
        <v>0</v>
      </c>
      <c r="L882">
        <v>0.06</v>
      </c>
      <c r="M882">
        <v>0.05</v>
      </c>
      <c r="N882">
        <v>3.4180000000000001E-5</v>
      </c>
      <c r="O882">
        <v>0</v>
      </c>
      <c r="P882">
        <v>8.8168369999999996E-2</v>
      </c>
      <c r="Q882">
        <v>0</v>
      </c>
      <c r="R882">
        <v>881</v>
      </c>
      <c r="S882" s="2">
        <f t="shared" si="13"/>
        <v>1.2757241303992111</v>
      </c>
    </row>
    <row r="883" spans="1:19" x14ac:dyDescent="0.3">
      <c r="A883">
        <v>1</v>
      </c>
      <c r="B883" t="s">
        <v>900</v>
      </c>
      <c r="C883">
        <v>1274</v>
      </c>
      <c r="D883" t="s">
        <v>19</v>
      </c>
      <c r="F883">
        <v>0.03</v>
      </c>
      <c r="G883">
        <v>1.501415E-2</v>
      </c>
      <c r="H883">
        <v>36376</v>
      </c>
      <c r="I883">
        <v>1.9320044000000001</v>
      </c>
      <c r="J883" s="1">
        <v>5.2999999999999999E-2</v>
      </c>
      <c r="K883">
        <v>0</v>
      </c>
      <c r="L883">
        <v>0.06</v>
      </c>
      <c r="M883">
        <v>0.05</v>
      </c>
      <c r="N883">
        <v>3.4180000000000001E-5</v>
      </c>
      <c r="O883">
        <v>0</v>
      </c>
      <c r="P883">
        <v>8.8520989999999994E-2</v>
      </c>
      <c r="Q883">
        <v>0</v>
      </c>
      <c r="R883">
        <v>882</v>
      </c>
      <c r="S883" s="2">
        <f t="shared" si="13"/>
        <v>1.2757241303992111</v>
      </c>
    </row>
    <row r="884" spans="1:19" x14ac:dyDescent="0.3">
      <c r="A884">
        <v>1</v>
      </c>
      <c r="B884" t="s">
        <v>901</v>
      </c>
      <c r="C884">
        <v>1341</v>
      </c>
      <c r="D884" t="s">
        <v>19</v>
      </c>
      <c r="F884">
        <v>-0.03</v>
      </c>
      <c r="G884">
        <v>1.499286E-2</v>
      </c>
      <c r="H884">
        <v>36235</v>
      </c>
      <c r="I884">
        <v>-1.9304416</v>
      </c>
      <c r="J884" s="1">
        <v>5.3999999999999999E-2</v>
      </c>
      <c r="K884">
        <v>-0.06</v>
      </c>
      <c r="L884">
        <v>0</v>
      </c>
      <c r="M884">
        <v>0.05</v>
      </c>
      <c r="N884">
        <v>3.4180000000000001E-5</v>
      </c>
      <c r="O884">
        <v>0</v>
      </c>
      <c r="P884">
        <v>8.8740879999999994E-2</v>
      </c>
      <c r="Q884">
        <v>0</v>
      </c>
      <c r="R884">
        <v>883</v>
      </c>
      <c r="S884" s="2">
        <f t="shared" si="13"/>
        <v>1.2676062401770316</v>
      </c>
    </row>
    <row r="885" spans="1:19" x14ac:dyDescent="0.3">
      <c r="A885">
        <v>1</v>
      </c>
      <c r="B885" t="s">
        <v>902</v>
      </c>
      <c r="C885">
        <v>47</v>
      </c>
      <c r="D885" t="s">
        <v>19</v>
      </c>
      <c r="F885">
        <v>-0.03</v>
      </c>
      <c r="G885">
        <v>1.5492189999999999E-2</v>
      </c>
      <c r="H885">
        <v>35401</v>
      </c>
      <c r="I885">
        <v>-1.9232324000000001</v>
      </c>
      <c r="J885" s="1">
        <v>5.3999999999999999E-2</v>
      </c>
      <c r="K885">
        <v>-0.06</v>
      </c>
      <c r="L885">
        <v>0</v>
      </c>
      <c r="M885">
        <v>0.05</v>
      </c>
      <c r="N885">
        <v>3.4180000000000001E-5</v>
      </c>
      <c r="O885">
        <v>0</v>
      </c>
      <c r="P885">
        <v>9.0128219999999995E-2</v>
      </c>
      <c r="Q885">
        <v>0</v>
      </c>
      <c r="R885">
        <v>884</v>
      </c>
      <c r="S885" s="2">
        <f t="shared" si="13"/>
        <v>1.2676062401770316</v>
      </c>
    </row>
    <row r="886" spans="1:19" x14ac:dyDescent="0.3">
      <c r="A886">
        <v>1</v>
      </c>
      <c r="B886" t="s">
        <v>903</v>
      </c>
      <c r="C886">
        <v>54</v>
      </c>
      <c r="D886" t="s">
        <v>19</v>
      </c>
      <c r="F886">
        <v>0.03</v>
      </c>
      <c r="G886">
        <v>1.541529E-2</v>
      </c>
      <c r="H886">
        <v>35593</v>
      </c>
      <c r="I886">
        <v>1.9158463999999999</v>
      </c>
      <c r="J886" s="1">
        <v>5.5E-2</v>
      </c>
      <c r="K886">
        <v>0</v>
      </c>
      <c r="L886">
        <v>0.06</v>
      </c>
      <c r="M886">
        <v>0.05</v>
      </c>
      <c r="N886">
        <v>3.4180000000000001E-5</v>
      </c>
      <c r="O886">
        <v>0</v>
      </c>
      <c r="P886">
        <v>9.1570009999999993E-2</v>
      </c>
      <c r="Q886">
        <v>0</v>
      </c>
      <c r="R886">
        <v>885</v>
      </c>
      <c r="S886" s="2">
        <f t="shared" si="13"/>
        <v>1.2596373105057561</v>
      </c>
    </row>
    <row r="887" spans="1:19" x14ac:dyDescent="0.3">
      <c r="A887">
        <v>1</v>
      </c>
      <c r="B887" t="s">
        <v>904</v>
      </c>
      <c r="C887">
        <v>77</v>
      </c>
      <c r="D887" t="s">
        <v>19</v>
      </c>
      <c r="F887">
        <v>0.03</v>
      </c>
      <c r="G887">
        <v>1.4972630000000001E-2</v>
      </c>
      <c r="H887">
        <v>36600</v>
      </c>
      <c r="I887">
        <v>1.9035188000000001</v>
      </c>
      <c r="J887" s="1">
        <v>5.7000000000000002E-2</v>
      </c>
      <c r="K887">
        <v>0</v>
      </c>
      <c r="L887">
        <v>0.06</v>
      </c>
      <c r="M887">
        <v>0.05</v>
      </c>
      <c r="N887">
        <v>3.4180000000000001E-5</v>
      </c>
      <c r="O887">
        <v>0</v>
      </c>
      <c r="P887">
        <v>9.4088930000000001E-2</v>
      </c>
      <c r="Q887">
        <v>0</v>
      </c>
      <c r="R887">
        <v>886</v>
      </c>
      <c r="S887" s="2">
        <f t="shared" si="13"/>
        <v>1.2441251443275085</v>
      </c>
    </row>
    <row r="888" spans="1:19" x14ac:dyDescent="0.3">
      <c r="A888">
        <v>1</v>
      </c>
      <c r="B888" t="s">
        <v>905</v>
      </c>
      <c r="C888">
        <v>599</v>
      </c>
      <c r="D888" t="s">
        <v>19</v>
      </c>
      <c r="F888">
        <v>-0.03</v>
      </c>
      <c r="G888">
        <v>1.447437E-2</v>
      </c>
      <c r="H888">
        <v>36433</v>
      </c>
      <c r="I888">
        <v>-1.8892753</v>
      </c>
      <c r="J888" s="1">
        <v>5.8999999999999997E-2</v>
      </c>
      <c r="K888">
        <v>-0.06</v>
      </c>
      <c r="L888">
        <v>0</v>
      </c>
      <c r="M888">
        <v>0.05</v>
      </c>
      <c r="N888">
        <v>3.4180000000000001E-5</v>
      </c>
      <c r="O888">
        <v>0</v>
      </c>
      <c r="P888">
        <v>9.7087259999999995E-2</v>
      </c>
      <c r="Q888">
        <v>0</v>
      </c>
      <c r="R888">
        <v>887</v>
      </c>
      <c r="S888" s="2">
        <f t="shared" si="13"/>
        <v>1.2291479883578558</v>
      </c>
    </row>
    <row r="889" spans="1:19" x14ac:dyDescent="0.3">
      <c r="A889">
        <v>1</v>
      </c>
      <c r="B889" t="s">
        <v>906</v>
      </c>
      <c r="C889">
        <v>142</v>
      </c>
      <c r="D889" t="s">
        <v>19</v>
      </c>
      <c r="F889">
        <v>0.03</v>
      </c>
      <c r="G889">
        <v>1.543985E-2</v>
      </c>
      <c r="H889">
        <v>35536</v>
      </c>
      <c r="I889">
        <v>1.8785707</v>
      </c>
      <c r="J889" s="1">
        <v>0.06</v>
      </c>
      <c r="K889">
        <v>0</v>
      </c>
      <c r="L889">
        <v>0.06</v>
      </c>
      <c r="M889">
        <v>0.05</v>
      </c>
      <c r="N889">
        <v>3.4180000000000001E-5</v>
      </c>
      <c r="O889">
        <v>0</v>
      </c>
      <c r="P889">
        <v>9.9364240000000006E-2</v>
      </c>
      <c r="Q889">
        <v>0</v>
      </c>
      <c r="R889">
        <v>888</v>
      </c>
      <c r="S889" s="2">
        <f t="shared" si="13"/>
        <v>1.2218487496163564</v>
      </c>
    </row>
    <row r="890" spans="1:19" x14ac:dyDescent="0.3">
      <c r="A890">
        <v>1</v>
      </c>
      <c r="B890" t="s">
        <v>907</v>
      </c>
      <c r="C890">
        <v>1361</v>
      </c>
      <c r="D890" t="s">
        <v>19</v>
      </c>
      <c r="F890">
        <v>0.03</v>
      </c>
      <c r="G890">
        <v>1.5140239999999999E-2</v>
      </c>
      <c r="H890">
        <v>36256</v>
      </c>
      <c r="I890">
        <v>1.8690621999999999</v>
      </c>
      <c r="J890" s="1">
        <v>6.2E-2</v>
      </c>
      <c r="K890">
        <v>0</v>
      </c>
      <c r="L890">
        <v>0.06</v>
      </c>
      <c r="M890">
        <v>0.05</v>
      </c>
      <c r="N890">
        <v>3.4180000000000001E-5</v>
      </c>
      <c r="O890">
        <v>0</v>
      </c>
      <c r="P890">
        <v>0.10140978</v>
      </c>
      <c r="Q890">
        <v>0</v>
      </c>
      <c r="R890">
        <v>889</v>
      </c>
      <c r="S890" s="2">
        <f t="shared" si="13"/>
        <v>1.2076083105017461</v>
      </c>
    </row>
    <row r="891" spans="1:19" x14ac:dyDescent="0.3">
      <c r="A891">
        <v>1</v>
      </c>
      <c r="B891" t="s">
        <v>908</v>
      </c>
      <c r="C891">
        <v>581</v>
      </c>
      <c r="D891" t="s">
        <v>19</v>
      </c>
      <c r="F891">
        <v>0.03</v>
      </c>
      <c r="G891">
        <v>1.5298630000000001E-2</v>
      </c>
      <c r="H891">
        <v>35565</v>
      </c>
      <c r="I891">
        <v>1.8579775000000001</v>
      </c>
      <c r="J891" s="1">
        <v>6.3E-2</v>
      </c>
      <c r="K891">
        <v>0</v>
      </c>
      <c r="L891">
        <v>0.06</v>
      </c>
      <c r="M891">
        <v>0.05</v>
      </c>
      <c r="N891">
        <v>3.4180000000000001E-5</v>
      </c>
      <c r="O891">
        <v>0</v>
      </c>
      <c r="P891">
        <v>0.10385294</v>
      </c>
      <c r="Q891">
        <v>0</v>
      </c>
      <c r="R891">
        <v>890</v>
      </c>
      <c r="S891" s="2">
        <f t="shared" si="13"/>
        <v>1.2006594505464183</v>
      </c>
    </row>
    <row r="892" spans="1:19" x14ac:dyDescent="0.3">
      <c r="A892">
        <v>1</v>
      </c>
      <c r="B892" t="s">
        <v>909</v>
      </c>
      <c r="C892">
        <v>1289</v>
      </c>
      <c r="D892" t="s">
        <v>19</v>
      </c>
      <c r="F892">
        <v>-0.03</v>
      </c>
      <c r="G892">
        <v>1.5254240000000001E-2</v>
      </c>
      <c r="H892">
        <v>36468</v>
      </c>
      <c r="I892">
        <v>-1.8574952</v>
      </c>
      <c r="J892" s="1">
        <v>6.3E-2</v>
      </c>
      <c r="K892">
        <v>-0.06</v>
      </c>
      <c r="L892">
        <v>0</v>
      </c>
      <c r="M892">
        <v>0.05</v>
      </c>
      <c r="N892">
        <v>3.4180000000000001E-5</v>
      </c>
      <c r="O892">
        <v>0</v>
      </c>
      <c r="P892">
        <v>0.10385294</v>
      </c>
      <c r="Q892">
        <v>0</v>
      </c>
      <c r="R892">
        <v>891</v>
      </c>
      <c r="S892" s="2">
        <f t="shared" si="13"/>
        <v>1.2006594505464183</v>
      </c>
    </row>
    <row r="893" spans="1:19" x14ac:dyDescent="0.3">
      <c r="A893">
        <v>1</v>
      </c>
      <c r="B893" t="s">
        <v>910</v>
      </c>
      <c r="C893">
        <v>904</v>
      </c>
      <c r="D893" t="s">
        <v>19</v>
      </c>
      <c r="F893">
        <v>-0.03</v>
      </c>
      <c r="G893">
        <v>1.5230199999999999E-2</v>
      </c>
      <c r="H893">
        <v>36529</v>
      </c>
      <c r="I893">
        <v>-1.8517907</v>
      </c>
      <c r="J893" s="1">
        <v>6.4000000000000001E-2</v>
      </c>
      <c r="K893">
        <v>-0.06</v>
      </c>
      <c r="L893">
        <v>0</v>
      </c>
      <c r="M893">
        <v>0.05</v>
      </c>
      <c r="N893">
        <v>3.4180000000000001E-5</v>
      </c>
      <c r="O893">
        <v>0</v>
      </c>
      <c r="P893">
        <v>0.10507348</v>
      </c>
      <c r="Q893">
        <v>0</v>
      </c>
      <c r="R893">
        <v>892</v>
      </c>
      <c r="S893" s="2">
        <f t="shared" si="13"/>
        <v>1.1938200260161129</v>
      </c>
    </row>
    <row r="894" spans="1:19" x14ac:dyDescent="0.3">
      <c r="A894">
        <v>1</v>
      </c>
      <c r="B894" t="s">
        <v>911</v>
      </c>
      <c r="C894">
        <v>1196</v>
      </c>
      <c r="D894" t="s">
        <v>19</v>
      </c>
      <c r="F894">
        <v>0.03</v>
      </c>
      <c r="G894">
        <v>1.4901330000000001E-2</v>
      </c>
      <c r="H894">
        <v>36458</v>
      </c>
      <c r="I894">
        <v>1.8363658</v>
      </c>
      <c r="J894" s="1">
        <v>6.6000000000000003E-2</v>
      </c>
      <c r="K894">
        <v>0</v>
      </c>
      <c r="L894">
        <v>0.06</v>
      </c>
      <c r="M894">
        <v>0.05</v>
      </c>
      <c r="N894">
        <v>3.4180000000000001E-5</v>
      </c>
      <c r="O894">
        <v>0</v>
      </c>
      <c r="P894">
        <v>0.10863834</v>
      </c>
      <c r="Q894">
        <v>0</v>
      </c>
      <c r="R894">
        <v>893</v>
      </c>
      <c r="S894" s="2">
        <f t="shared" si="13"/>
        <v>1.1804560644581312</v>
      </c>
    </row>
    <row r="895" spans="1:19" x14ac:dyDescent="0.3">
      <c r="A895">
        <v>1</v>
      </c>
      <c r="B895" t="s">
        <v>912</v>
      </c>
      <c r="C895">
        <v>945</v>
      </c>
      <c r="D895" t="s">
        <v>19</v>
      </c>
      <c r="F895">
        <v>0.03</v>
      </c>
      <c r="G895">
        <v>1.529118E-2</v>
      </c>
      <c r="H895">
        <v>35753</v>
      </c>
      <c r="I895">
        <v>1.823553</v>
      </c>
      <c r="J895" s="1">
        <v>6.8000000000000005E-2</v>
      </c>
      <c r="K895">
        <v>0</v>
      </c>
      <c r="L895">
        <v>0.06</v>
      </c>
      <c r="M895">
        <v>0.05</v>
      </c>
      <c r="N895">
        <v>3.4180000000000001E-5</v>
      </c>
      <c r="O895">
        <v>0</v>
      </c>
      <c r="P895">
        <v>0.1116528</v>
      </c>
      <c r="Q895">
        <v>0</v>
      </c>
      <c r="R895">
        <v>894</v>
      </c>
      <c r="S895" s="2">
        <f t="shared" si="13"/>
        <v>1.1674910872937636</v>
      </c>
    </row>
    <row r="896" spans="1:19" x14ac:dyDescent="0.3">
      <c r="A896">
        <v>1</v>
      </c>
      <c r="B896" t="s">
        <v>913</v>
      </c>
      <c r="C896">
        <v>279</v>
      </c>
      <c r="D896" t="s">
        <v>19</v>
      </c>
      <c r="F896">
        <v>0.03</v>
      </c>
      <c r="G896">
        <v>1.437389E-2</v>
      </c>
      <c r="H896">
        <v>36548</v>
      </c>
      <c r="I896">
        <v>1.8226659000000001</v>
      </c>
      <c r="J896" s="1">
        <v>6.8000000000000005E-2</v>
      </c>
      <c r="K896">
        <v>0</v>
      </c>
      <c r="L896">
        <v>0.05</v>
      </c>
      <c r="M896">
        <v>0.05</v>
      </c>
      <c r="N896">
        <v>3.4180000000000001E-5</v>
      </c>
      <c r="O896">
        <v>0</v>
      </c>
      <c r="P896">
        <v>0.11174734</v>
      </c>
      <c r="Q896">
        <v>0</v>
      </c>
      <c r="R896">
        <v>895</v>
      </c>
      <c r="S896" s="2">
        <f t="shared" si="13"/>
        <v>1.1674910872937636</v>
      </c>
    </row>
    <row r="897" spans="1:19" x14ac:dyDescent="0.3">
      <c r="A897">
        <v>1</v>
      </c>
      <c r="B897" t="s">
        <v>914</v>
      </c>
      <c r="C897">
        <v>614</v>
      </c>
      <c r="D897" t="s">
        <v>19</v>
      </c>
      <c r="F897">
        <v>-0.03</v>
      </c>
      <c r="G897">
        <v>1.5029580000000001E-2</v>
      </c>
      <c r="H897">
        <v>36256</v>
      </c>
      <c r="I897">
        <v>-1.8191440999999999</v>
      </c>
      <c r="J897" s="1">
        <v>6.9000000000000006E-2</v>
      </c>
      <c r="K897">
        <v>-0.06</v>
      </c>
      <c r="L897">
        <v>0</v>
      </c>
      <c r="M897">
        <v>0.05</v>
      </c>
      <c r="N897">
        <v>3.4180000000000001E-5</v>
      </c>
      <c r="O897">
        <v>0</v>
      </c>
      <c r="P897">
        <v>0.11249700999999999</v>
      </c>
      <c r="Q897">
        <v>0</v>
      </c>
      <c r="R897">
        <v>896</v>
      </c>
      <c r="S897" s="2">
        <f t="shared" si="13"/>
        <v>1.1611509092627446</v>
      </c>
    </row>
    <row r="898" spans="1:19" x14ac:dyDescent="0.3">
      <c r="A898">
        <v>1</v>
      </c>
      <c r="B898" t="s">
        <v>915</v>
      </c>
      <c r="C898">
        <v>615</v>
      </c>
      <c r="D898" t="s">
        <v>19</v>
      </c>
      <c r="F898">
        <v>0.03</v>
      </c>
      <c r="G898">
        <v>1.4975570000000001E-2</v>
      </c>
      <c r="H898">
        <v>36718</v>
      </c>
      <c r="I898">
        <v>1.8183815000000001</v>
      </c>
      <c r="J898" s="1">
        <v>6.9000000000000006E-2</v>
      </c>
      <c r="K898">
        <v>0</v>
      </c>
      <c r="L898">
        <v>0.06</v>
      </c>
      <c r="M898">
        <v>0.05</v>
      </c>
      <c r="N898">
        <v>3.4180000000000001E-5</v>
      </c>
      <c r="O898">
        <v>0</v>
      </c>
      <c r="P898">
        <v>0.11256128</v>
      </c>
      <c r="Q898">
        <v>0</v>
      </c>
      <c r="R898">
        <v>897</v>
      </c>
      <c r="S898" s="2">
        <f t="shared" si="13"/>
        <v>1.1611509092627446</v>
      </c>
    </row>
    <row r="899" spans="1:19" x14ac:dyDescent="0.3">
      <c r="A899">
        <v>1</v>
      </c>
      <c r="B899" t="s">
        <v>916</v>
      </c>
      <c r="C899">
        <v>1109</v>
      </c>
      <c r="D899" t="s">
        <v>19</v>
      </c>
      <c r="F899">
        <v>-0.03</v>
      </c>
      <c r="G899">
        <v>1.543426E-2</v>
      </c>
      <c r="H899">
        <v>35593</v>
      </c>
      <c r="I899">
        <v>-1.8176232999999999</v>
      </c>
      <c r="J899" s="1">
        <v>6.9000000000000006E-2</v>
      </c>
      <c r="K899">
        <v>-0.06</v>
      </c>
      <c r="L899">
        <v>0</v>
      </c>
      <c r="M899">
        <v>0.05</v>
      </c>
      <c r="N899">
        <v>3.4180000000000001E-5</v>
      </c>
      <c r="O899">
        <v>0</v>
      </c>
      <c r="P899">
        <v>0.11262514</v>
      </c>
      <c r="Q899">
        <v>0</v>
      </c>
      <c r="R899">
        <v>898</v>
      </c>
      <c r="S899" s="2">
        <f t="shared" ref="S899:S962" si="14">-LOG10(J899)</f>
        <v>1.1611509092627446</v>
      </c>
    </row>
    <row r="900" spans="1:19" x14ac:dyDescent="0.3">
      <c r="A900">
        <v>1</v>
      </c>
      <c r="B900" t="s">
        <v>917</v>
      </c>
      <c r="C900">
        <v>1292</v>
      </c>
      <c r="D900" t="s">
        <v>19</v>
      </c>
      <c r="F900">
        <v>0.03</v>
      </c>
      <c r="G900">
        <v>1.546282E-2</v>
      </c>
      <c r="H900">
        <v>35593</v>
      </c>
      <c r="I900">
        <v>1.8133341999999999</v>
      </c>
      <c r="J900" s="1">
        <v>7.0000000000000007E-2</v>
      </c>
      <c r="K900">
        <v>0</v>
      </c>
      <c r="L900">
        <v>0.06</v>
      </c>
      <c r="M900">
        <v>0.05</v>
      </c>
      <c r="N900">
        <v>3.4180000000000001E-5</v>
      </c>
      <c r="O900">
        <v>0</v>
      </c>
      <c r="P900">
        <v>0.11357161</v>
      </c>
      <c r="Q900">
        <v>0</v>
      </c>
      <c r="R900">
        <v>899</v>
      </c>
      <c r="S900" s="2">
        <f t="shared" si="14"/>
        <v>1.1549019599857431</v>
      </c>
    </row>
    <row r="901" spans="1:19" x14ac:dyDescent="0.3">
      <c r="A901">
        <v>1</v>
      </c>
      <c r="B901" t="s">
        <v>918</v>
      </c>
      <c r="C901">
        <v>314</v>
      </c>
      <c r="D901" t="s">
        <v>19</v>
      </c>
      <c r="F901">
        <v>0.03</v>
      </c>
      <c r="G901">
        <v>1.519735E-2</v>
      </c>
      <c r="H901">
        <v>36386</v>
      </c>
      <c r="I901">
        <v>1.8065313999999999</v>
      </c>
      <c r="J901" s="1">
        <v>7.0999999999999994E-2</v>
      </c>
      <c r="K901">
        <v>0</v>
      </c>
      <c r="L901">
        <v>0.06</v>
      </c>
      <c r="M901">
        <v>0.05</v>
      </c>
      <c r="N901">
        <v>3.4180000000000001E-5</v>
      </c>
      <c r="O901">
        <v>0</v>
      </c>
      <c r="P901">
        <v>0.11516025000000001</v>
      </c>
      <c r="Q901">
        <v>0</v>
      </c>
      <c r="R901">
        <v>900</v>
      </c>
      <c r="S901" s="2">
        <f t="shared" si="14"/>
        <v>1.1487416512809248</v>
      </c>
    </row>
    <row r="902" spans="1:19" x14ac:dyDescent="0.3">
      <c r="A902">
        <v>1</v>
      </c>
      <c r="B902" t="s">
        <v>919</v>
      </c>
      <c r="C902">
        <v>711</v>
      </c>
      <c r="D902" t="s">
        <v>19</v>
      </c>
      <c r="F902">
        <v>0.03</v>
      </c>
      <c r="G902">
        <v>1.5447829999999999E-2</v>
      </c>
      <c r="H902">
        <v>35753</v>
      </c>
      <c r="I902">
        <v>1.8003597</v>
      </c>
      <c r="J902" s="1">
        <v>7.1999999999999995E-2</v>
      </c>
      <c r="K902">
        <v>0</v>
      </c>
      <c r="L902">
        <v>0.06</v>
      </c>
      <c r="M902">
        <v>0.05</v>
      </c>
      <c r="N902">
        <v>3.4180000000000001E-5</v>
      </c>
      <c r="O902">
        <v>0</v>
      </c>
      <c r="P902">
        <v>0.11660529</v>
      </c>
      <c r="Q902">
        <v>0</v>
      </c>
      <c r="R902">
        <v>901</v>
      </c>
      <c r="S902" s="2">
        <f t="shared" si="14"/>
        <v>1.1426675035687315</v>
      </c>
    </row>
    <row r="903" spans="1:19" x14ac:dyDescent="0.3">
      <c r="A903">
        <v>1</v>
      </c>
      <c r="B903" t="s">
        <v>920</v>
      </c>
      <c r="C903">
        <v>1269</v>
      </c>
      <c r="D903" t="s">
        <v>19</v>
      </c>
      <c r="F903">
        <v>0.03</v>
      </c>
      <c r="G903">
        <v>1.5226480000000001E-2</v>
      </c>
      <c r="H903">
        <v>36433</v>
      </c>
      <c r="I903">
        <v>1.7972181</v>
      </c>
      <c r="J903" s="1">
        <v>7.1999999999999995E-2</v>
      </c>
      <c r="K903">
        <v>0</v>
      </c>
      <c r="L903">
        <v>0.06</v>
      </c>
      <c r="M903">
        <v>0.05</v>
      </c>
      <c r="N903">
        <v>3.4180000000000001E-5</v>
      </c>
      <c r="O903">
        <v>0</v>
      </c>
      <c r="P903">
        <v>0.11728213</v>
      </c>
      <c r="Q903">
        <v>0</v>
      </c>
      <c r="R903">
        <v>902</v>
      </c>
      <c r="S903" s="2">
        <f t="shared" si="14"/>
        <v>1.1426675035687315</v>
      </c>
    </row>
    <row r="904" spans="1:19" x14ac:dyDescent="0.3">
      <c r="A904">
        <v>1</v>
      </c>
      <c r="B904" t="s">
        <v>921</v>
      </c>
      <c r="C904">
        <v>497</v>
      </c>
      <c r="D904" t="s">
        <v>19</v>
      </c>
      <c r="F904">
        <v>0.03</v>
      </c>
      <c r="G904">
        <v>1.5102340000000001E-2</v>
      </c>
      <c r="H904">
        <v>36195</v>
      </c>
      <c r="I904">
        <v>1.7959801</v>
      </c>
      <c r="J904" s="1">
        <v>7.2999999999999995E-2</v>
      </c>
      <c r="K904">
        <v>0</v>
      </c>
      <c r="L904">
        <v>0.06</v>
      </c>
      <c r="M904">
        <v>0.05</v>
      </c>
      <c r="N904">
        <v>3.4180000000000001E-5</v>
      </c>
      <c r="O904">
        <v>0</v>
      </c>
      <c r="P904">
        <v>0.11734103999999999</v>
      </c>
      <c r="Q904">
        <v>0</v>
      </c>
      <c r="R904">
        <v>903</v>
      </c>
      <c r="S904" s="2">
        <f t="shared" si="14"/>
        <v>1.1366771398795441</v>
      </c>
    </row>
    <row r="905" spans="1:19" x14ac:dyDescent="0.3">
      <c r="A905">
        <v>1</v>
      </c>
      <c r="B905" t="s">
        <v>922</v>
      </c>
      <c r="C905">
        <v>1126</v>
      </c>
      <c r="D905" t="s">
        <v>19</v>
      </c>
      <c r="F905">
        <v>0.03</v>
      </c>
      <c r="G905">
        <v>1.527504E-2</v>
      </c>
      <c r="H905">
        <v>36156</v>
      </c>
      <c r="I905">
        <v>1.7962039999999999</v>
      </c>
      <c r="J905" s="1">
        <v>7.1999999999999995E-2</v>
      </c>
      <c r="K905">
        <v>0</v>
      </c>
      <c r="L905">
        <v>0.06</v>
      </c>
      <c r="M905">
        <v>0.05</v>
      </c>
      <c r="N905">
        <v>3.4180000000000001E-5</v>
      </c>
      <c r="O905">
        <v>0</v>
      </c>
      <c r="P905">
        <v>0.11734103999999999</v>
      </c>
      <c r="Q905">
        <v>0</v>
      </c>
      <c r="R905">
        <v>904</v>
      </c>
      <c r="S905" s="2">
        <f t="shared" si="14"/>
        <v>1.1426675035687315</v>
      </c>
    </row>
    <row r="906" spans="1:19" x14ac:dyDescent="0.3">
      <c r="A906">
        <v>1</v>
      </c>
      <c r="B906" t="s">
        <v>923</v>
      </c>
      <c r="C906">
        <v>1277</v>
      </c>
      <c r="D906" t="s">
        <v>19</v>
      </c>
      <c r="F906">
        <v>0.03</v>
      </c>
      <c r="G906">
        <v>1.5093250000000001E-2</v>
      </c>
      <c r="H906">
        <v>36465</v>
      </c>
      <c r="I906">
        <v>1.7948465</v>
      </c>
      <c r="J906" s="1">
        <v>7.2999999999999995E-2</v>
      </c>
      <c r="K906">
        <v>0</v>
      </c>
      <c r="L906">
        <v>0.06</v>
      </c>
      <c r="M906">
        <v>0.05</v>
      </c>
      <c r="N906">
        <v>3.4180000000000001E-5</v>
      </c>
      <c r="O906">
        <v>0</v>
      </c>
      <c r="P906">
        <v>0.11750306000000001</v>
      </c>
      <c r="Q906">
        <v>0</v>
      </c>
      <c r="R906">
        <v>905</v>
      </c>
      <c r="S906" s="2">
        <f t="shared" si="14"/>
        <v>1.1366771398795441</v>
      </c>
    </row>
    <row r="907" spans="1:19" x14ac:dyDescent="0.3">
      <c r="A907">
        <v>1</v>
      </c>
      <c r="B907" t="s">
        <v>924</v>
      </c>
      <c r="C907">
        <v>1414</v>
      </c>
      <c r="D907" t="s">
        <v>19</v>
      </c>
      <c r="F907">
        <v>0.03</v>
      </c>
      <c r="G907">
        <v>1.5274930000000001E-2</v>
      </c>
      <c r="H907">
        <v>36199</v>
      </c>
      <c r="I907">
        <v>1.7919763</v>
      </c>
      <c r="J907" s="1">
        <v>7.2999999999999995E-2</v>
      </c>
      <c r="K907">
        <v>0</v>
      </c>
      <c r="L907">
        <v>0.06</v>
      </c>
      <c r="M907">
        <v>0.05</v>
      </c>
      <c r="N907">
        <v>3.4180000000000001E-5</v>
      </c>
      <c r="O907">
        <v>0</v>
      </c>
      <c r="P907">
        <v>0.11811402</v>
      </c>
      <c r="Q907">
        <v>0</v>
      </c>
      <c r="R907">
        <v>906</v>
      </c>
      <c r="S907" s="2">
        <f t="shared" si="14"/>
        <v>1.1366771398795441</v>
      </c>
    </row>
    <row r="908" spans="1:19" x14ac:dyDescent="0.3">
      <c r="A908">
        <v>1</v>
      </c>
      <c r="B908" t="s">
        <v>925</v>
      </c>
      <c r="C908">
        <v>1229</v>
      </c>
      <c r="D908" t="s">
        <v>19</v>
      </c>
      <c r="F908">
        <v>0.03</v>
      </c>
      <c r="G908">
        <v>1.5026329999999999E-2</v>
      </c>
      <c r="H908">
        <v>36433</v>
      </c>
      <c r="I908">
        <v>1.7854996999999999</v>
      </c>
      <c r="J908" s="1">
        <v>7.3999999999999996E-2</v>
      </c>
      <c r="K908">
        <v>0</v>
      </c>
      <c r="L908">
        <v>0.06</v>
      </c>
      <c r="M908">
        <v>0.05</v>
      </c>
      <c r="N908">
        <v>3.4180000000000001E-5</v>
      </c>
      <c r="O908">
        <v>0</v>
      </c>
      <c r="P908">
        <v>0.11966696</v>
      </c>
      <c r="Q908">
        <v>0</v>
      </c>
      <c r="R908">
        <v>907</v>
      </c>
      <c r="S908" s="2">
        <f t="shared" si="14"/>
        <v>1.1307682802690238</v>
      </c>
    </row>
    <row r="909" spans="1:19" x14ac:dyDescent="0.3">
      <c r="A909">
        <v>1</v>
      </c>
      <c r="B909" t="s">
        <v>926</v>
      </c>
      <c r="C909">
        <v>639</v>
      </c>
      <c r="D909" t="s">
        <v>19</v>
      </c>
      <c r="F909">
        <v>-0.03</v>
      </c>
      <c r="G909">
        <v>1.5106670000000001E-2</v>
      </c>
      <c r="H909">
        <v>36608</v>
      </c>
      <c r="I909">
        <v>-1.7767191</v>
      </c>
      <c r="J909" s="1">
        <v>7.5999999999999998E-2</v>
      </c>
      <c r="K909">
        <v>-0.06</v>
      </c>
      <c r="L909">
        <v>0</v>
      </c>
      <c r="M909">
        <v>0.05</v>
      </c>
      <c r="N909">
        <v>3.4180000000000001E-5</v>
      </c>
      <c r="O909">
        <v>0</v>
      </c>
      <c r="P909">
        <v>0.12184593000000001</v>
      </c>
      <c r="Q909">
        <v>0</v>
      </c>
      <c r="R909">
        <v>908</v>
      </c>
      <c r="S909" s="2">
        <f t="shared" si="14"/>
        <v>1.1191864077192086</v>
      </c>
    </row>
    <row r="910" spans="1:19" x14ac:dyDescent="0.3">
      <c r="A910">
        <v>1</v>
      </c>
      <c r="B910" t="s">
        <v>927</v>
      </c>
      <c r="C910">
        <v>116</v>
      </c>
      <c r="D910" t="s">
        <v>19</v>
      </c>
      <c r="F910">
        <v>0.03</v>
      </c>
      <c r="G910">
        <v>1.543463E-2</v>
      </c>
      <c r="H910">
        <v>35536</v>
      </c>
      <c r="I910">
        <v>1.7731694</v>
      </c>
      <c r="J910" s="1">
        <v>7.5999999999999998E-2</v>
      </c>
      <c r="K910">
        <v>0</v>
      </c>
      <c r="L910">
        <v>0.06</v>
      </c>
      <c r="M910">
        <v>0.05</v>
      </c>
      <c r="N910">
        <v>3.4180000000000001E-5</v>
      </c>
      <c r="O910">
        <v>0</v>
      </c>
      <c r="P910">
        <v>0.12265574</v>
      </c>
      <c r="Q910">
        <v>0</v>
      </c>
      <c r="R910">
        <v>909</v>
      </c>
      <c r="S910" s="2">
        <f t="shared" si="14"/>
        <v>1.1191864077192086</v>
      </c>
    </row>
    <row r="911" spans="1:19" x14ac:dyDescent="0.3">
      <c r="A911">
        <v>1</v>
      </c>
      <c r="B911" t="s">
        <v>928</v>
      </c>
      <c r="C911">
        <v>1256</v>
      </c>
      <c r="D911" t="s">
        <v>19</v>
      </c>
      <c r="F911">
        <v>0.03</v>
      </c>
      <c r="G911">
        <v>1.5386179999999999E-2</v>
      </c>
      <c r="H911">
        <v>35593</v>
      </c>
      <c r="I911">
        <v>1.7548215</v>
      </c>
      <c r="J911" s="1">
        <v>7.9000000000000001E-2</v>
      </c>
      <c r="K911">
        <v>0</v>
      </c>
      <c r="L911">
        <v>0.06</v>
      </c>
      <c r="M911">
        <v>0.05</v>
      </c>
      <c r="N911">
        <v>3.4180000000000001E-5</v>
      </c>
      <c r="O911">
        <v>0</v>
      </c>
      <c r="P911">
        <v>0.12748751</v>
      </c>
      <c r="Q911">
        <v>0</v>
      </c>
      <c r="R911">
        <v>910</v>
      </c>
      <c r="S911" s="2">
        <f t="shared" si="14"/>
        <v>1.1023729087095586</v>
      </c>
    </row>
    <row r="912" spans="1:19" x14ac:dyDescent="0.3">
      <c r="A912">
        <v>1</v>
      </c>
      <c r="B912" t="s">
        <v>929</v>
      </c>
      <c r="C912">
        <v>1199</v>
      </c>
      <c r="D912" t="s">
        <v>19</v>
      </c>
      <c r="F912">
        <v>0.03</v>
      </c>
      <c r="G912">
        <v>1.446008E-2</v>
      </c>
      <c r="H912">
        <v>36608</v>
      </c>
      <c r="I912">
        <v>1.7357263999999999</v>
      </c>
      <c r="J912" s="1">
        <v>8.3000000000000004E-2</v>
      </c>
      <c r="K912">
        <v>0</v>
      </c>
      <c r="L912">
        <v>0.05</v>
      </c>
      <c r="M912">
        <v>0.05</v>
      </c>
      <c r="N912">
        <v>3.4180000000000001E-5</v>
      </c>
      <c r="O912">
        <v>0</v>
      </c>
      <c r="P912">
        <v>0.13268276000000001</v>
      </c>
      <c r="Q912">
        <v>0</v>
      </c>
      <c r="R912">
        <v>911</v>
      </c>
      <c r="S912" s="2">
        <f t="shared" si="14"/>
        <v>1.080921907623926</v>
      </c>
    </row>
    <row r="913" spans="1:19" x14ac:dyDescent="0.3">
      <c r="A913">
        <v>1</v>
      </c>
      <c r="B913" t="s">
        <v>930</v>
      </c>
      <c r="C913">
        <v>476</v>
      </c>
      <c r="D913" t="s">
        <v>19</v>
      </c>
      <c r="F913">
        <v>-0.03</v>
      </c>
      <c r="G913">
        <v>1.520371E-2</v>
      </c>
      <c r="H913">
        <v>36743</v>
      </c>
      <c r="I913">
        <v>-1.7280222999999999</v>
      </c>
      <c r="J913" s="1">
        <v>8.4000000000000005E-2</v>
      </c>
      <c r="K913">
        <v>-0.06</v>
      </c>
      <c r="L913">
        <v>0</v>
      </c>
      <c r="M913">
        <v>0.05</v>
      </c>
      <c r="N913">
        <v>3.4180000000000001E-5</v>
      </c>
      <c r="O913">
        <v>0</v>
      </c>
      <c r="P913">
        <v>0.13473819000000001</v>
      </c>
      <c r="Q913">
        <v>0</v>
      </c>
      <c r="R913">
        <v>912</v>
      </c>
      <c r="S913" s="2">
        <f t="shared" si="14"/>
        <v>1.0757207139381184</v>
      </c>
    </row>
    <row r="914" spans="1:19" x14ac:dyDescent="0.3">
      <c r="A914">
        <v>1</v>
      </c>
      <c r="B914" t="s">
        <v>931</v>
      </c>
      <c r="C914">
        <v>794</v>
      </c>
      <c r="D914" t="s">
        <v>19</v>
      </c>
      <c r="F914">
        <v>0.03</v>
      </c>
      <c r="G914">
        <v>1.493454E-2</v>
      </c>
      <c r="H914">
        <v>36718</v>
      </c>
      <c r="I914">
        <v>1.7254294999999999</v>
      </c>
      <c r="J914" s="1">
        <v>8.4000000000000005E-2</v>
      </c>
      <c r="K914">
        <v>0</v>
      </c>
      <c r="L914">
        <v>0.06</v>
      </c>
      <c r="M914">
        <v>0.05</v>
      </c>
      <c r="N914">
        <v>3.4180000000000001E-5</v>
      </c>
      <c r="O914">
        <v>0</v>
      </c>
      <c r="P914">
        <v>0.13533714999999999</v>
      </c>
      <c r="Q914">
        <v>0</v>
      </c>
      <c r="R914">
        <v>913</v>
      </c>
      <c r="S914" s="2">
        <f t="shared" si="14"/>
        <v>1.0757207139381184</v>
      </c>
    </row>
    <row r="915" spans="1:19" x14ac:dyDescent="0.3">
      <c r="A915">
        <v>1</v>
      </c>
      <c r="B915" t="s">
        <v>932</v>
      </c>
      <c r="C915">
        <v>1096</v>
      </c>
      <c r="D915" t="s">
        <v>19</v>
      </c>
      <c r="F915">
        <v>-0.03</v>
      </c>
      <c r="G915">
        <v>1.5192489999999999E-2</v>
      </c>
      <c r="H915">
        <v>36718</v>
      </c>
      <c r="I915">
        <v>-1.7139853</v>
      </c>
      <c r="J915" s="1">
        <v>8.6999999999999994E-2</v>
      </c>
      <c r="K915">
        <v>-0.06</v>
      </c>
      <c r="L915">
        <v>0</v>
      </c>
      <c r="M915">
        <v>0.05</v>
      </c>
      <c r="N915">
        <v>3.4180000000000001E-5</v>
      </c>
      <c r="O915">
        <v>0</v>
      </c>
      <c r="P915">
        <v>0.13852060999999999</v>
      </c>
      <c r="Q915">
        <v>0</v>
      </c>
      <c r="R915">
        <v>914</v>
      </c>
      <c r="S915" s="2">
        <f t="shared" si="14"/>
        <v>1.0604807473813815</v>
      </c>
    </row>
    <row r="916" spans="1:19" x14ac:dyDescent="0.3">
      <c r="A916">
        <v>1</v>
      </c>
      <c r="B916" t="s">
        <v>933</v>
      </c>
      <c r="C916">
        <v>5</v>
      </c>
      <c r="D916" t="s">
        <v>19</v>
      </c>
      <c r="F916">
        <v>-0.03</v>
      </c>
      <c r="G916">
        <v>1.4955130000000001E-2</v>
      </c>
      <c r="H916">
        <v>36059</v>
      </c>
      <c r="I916">
        <v>-1.7125229</v>
      </c>
      <c r="J916" s="1">
        <v>8.6999999999999994E-2</v>
      </c>
      <c r="K916">
        <v>-0.05</v>
      </c>
      <c r="L916">
        <v>0</v>
      </c>
      <c r="M916">
        <v>0.05</v>
      </c>
      <c r="N916">
        <v>3.4180000000000001E-5</v>
      </c>
      <c r="O916">
        <v>0</v>
      </c>
      <c r="P916">
        <v>0.13864789999999999</v>
      </c>
      <c r="Q916">
        <v>0</v>
      </c>
      <c r="R916">
        <v>915</v>
      </c>
      <c r="S916" s="2">
        <f t="shared" si="14"/>
        <v>1.0604807473813815</v>
      </c>
    </row>
    <row r="917" spans="1:19" x14ac:dyDescent="0.3">
      <c r="A917">
        <v>1</v>
      </c>
      <c r="B917" t="s">
        <v>934</v>
      </c>
      <c r="C917">
        <v>1033</v>
      </c>
      <c r="D917" t="s">
        <v>19</v>
      </c>
      <c r="F917">
        <v>0.03</v>
      </c>
      <c r="G917">
        <v>1.5244229999999999E-2</v>
      </c>
      <c r="H917">
        <v>36433</v>
      </c>
      <c r="I917">
        <v>1.7125280000000001</v>
      </c>
      <c r="J917" s="1">
        <v>8.6999999999999994E-2</v>
      </c>
      <c r="K917">
        <v>0</v>
      </c>
      <c r="L917">
        <v>0.06</v>
      </c>
      <c r="M917">
        <v>0.05</v>
      </c>
      <c r="N917">
        <v>3.4180000000000001E-5</v>
      </c>
      <c r="O917">
        <v>0</v>
      </c>
      <c r="P917">
        <v>0.13864789999999999</v>
      </c>
      <c r="Q917">
        <v>0</v>
      </c>
      <c r="R917">
        <v>916</v>
      </c>
      <c r="S917" s="2">
        <f t="shared" si="14"/>
        <v>1.0604807473813815</v>
      </c>
    </row>
    <row r="918" spans="1:19" x14ac:dyDescent="0.3">
      <c r="A918">
        <v>1</v>
      </c>
      <c r="B918" t="s">
        <v>935</v>
      </c>
      <c r="C918">
        <v>278</v>
      </c>
      <c r="D918" t="s">
        <v>19</v>
      </c>
      <c r="F918">
        <v>-0.03</v>
      </c>
      <c r="G918">
        <v>1.5412500000000001E-2</v>
      </c>
      <c r="H918">
        <v>35593</v>
      </c>
      <c r="I918">
        <v>-1.7117544</v>
      </c>
      <c r="J918" s="1">
        <v>8.6999999999999994E-2</v>
      </c>
      <c r="K918">
        <v>-0.06</v>
      </c>
      <c r="L918">
        <v>0</v>
      </c>
      <c r="M918">
        <v>0.05</v>
      </c>
      <c r="N918">
        <v>3.4180000000000001E-5</v>
      </c>
      <c r="O918">
        <v>0</v>
      </c>
      <c r="P918">
        <v>0.13872280000000001</v>
      </c>
      <c r="Q918">
        <v>0</v>
      </c>
      <c r="R918">
        <v>917</v>
      </c>
      <c r="S918" s="2">
        <f t="shared" si="14"/>
        <v>1.0604807473813815</v>
      </c>
    </row>
    <row r="919" spans="1:19" x14ac:dyDescent="0.3">
      <c r="A919">
        <v>1</v>
      </c>
      <c r="B919" t="s">
        <v>936</v>
      </c>
      <c r="C919">
        <v>1293</v>
      </c>
      <c r="D919" t="s">
        <v>19</v>
      </c>
      <c r="F919">
        <v>-0.02</v>
      </c>
      <c r="G919">
        <v>1.405176E-2</v>
      </c>
      <c r="H919">
        <v>36376</v>
      </c>
      <c r="I919">
        <v>-1.7059654</v>
      </c>
      <c r="J919" s="1">
        <v>8.7999999999999995E-2</v>
      </c>
      <c r="K919">
        <v>-0.05</v>
      </c>
      <c r="L919">
        <v>0</v>
      </c>
      <c r="M919">
        <v>0.05</v>
      </c>
      <c r="N919">
        <v>3.4180000000000001E-5</v>
      </c>
      <c r="O919">
        <v>0</v>
      </c>
      <c r="P919">
        <v>0.13982380999999999</v>
      </c>
      <c r="Q919">
        <v>0</v>
      </c>
      <c r="R919">
        <v>918</v>
      </c>
      <c r="S919" s="2">
        <f t="shared" si="14"/>
        <v>1.0555173278498313</v>
      </c>
    </row>
    <row r="920" spans="1:19" x14ac:dyDescent="0.3">
      <c r="A920">
        <v>1</v>
      </c>
      <c r="B920" t="s">
        <v>937</v>
      </c>
      <c r="C920">
        <v>878</v>
      </c>
      <c r="D920" t="s">
        <v>19</v>
      </c>
      <c r="F920">
        <v>0.03</v>
      </c>
      <c r="G920">
        <v>1.5461900000000001E-2</v>
      </c>
      <c r="H920">
        <v>35593</v>
      </c>
      <c r="I920">
        <v>1.7069608000000001</v>
      </c>
      <c r="J920" s="1">
        <v>8.7999999999999995E-2</v>
      </c>
      <c r="K920">
        <v>0</v>
      </c>
      <c r="L920">
        <v>0.06</v>
      </c>
      <c r="M920">
        <v>0.05</v>
      </c>
      <c r="N920">
        <v>3.4180000000000001E-5</v>
      </c>
      <c r="O920">
        <v>0</v>
      </c>
      <c r="P920">
        <v>0.13982380999999999</v>
      </c>
      <c r="Q920">
        <v>0</v>
      </c>
      <c r="R920">
        <v>919</v>
      </c>
      <c r="S920" s="2">
        <f t="shared" si="14"/>
        <v>1.0555173278498313</v>
      </c>
    </row>
    <row r="921" spans="1:19" x14ac:dyDescent="0.3">
      <c r="A921">
        <v>1</v>
      </c>
      <c r="B921" t="s">
        <v>938</v>
      </c>
      <c r="C921">
        <v>269</v>
      </c>
      <c r="D921" t="s">
        <v>19</v>
      </c>
      <c r="F921">
        <v>0.03</v>
      </c>
      <c r="G921">
        <v>1.547373E-2</v>
      </c>
      <c r="H921">
        <v>35565</v>
      </c>
      <c r="I921">
        <v>1.7060097000000001</v>
      </c>
      <c r="J921" s="1">
        <v>8.7999999999999995E-2</v>
      </c>
      <c r="K921">
        <v>0</v>
      </c>
      <c r="L921">
        <v>0.06</v>
      </c>
      <c r="M921">
        <v>0.05</v>
      </c>
      <c r="N921">
        <v>3.4180000000000001E-5</v>
      </c>
      <c r="O921">
        <v>0</v>
      </c>
      <c r="P921">
        <v>0.13982380999999999</v>
      </c>
      <c r="Q921">
        <v>0</v>
      </c>
      <c r="R921">
        <v>920</v>
      </c>
      <c r="S921" s="2">
        <f t="shared" si="14"/>
        <v>1.0555173278498313</v>
      </c>
    </row>
    <row r="922" spans="1:19" x14ac:dyDescent="0.3">
      <c r="A922">
        <v>1</v>
      </c>
      <c r="B922" t="s">
        <v>939</v>
      </c>
      <c r="C922">
        <v>1390</v>
      </c>
      <c r="D922" t="s">
        <v>19</v>
      </c>
      <c r="F922">
        <v>0.03</v>
      </c>
      <c r="G922">
        <v>1.5328090000000001E-2</v>
      </c>
      <c r="H922">
        <v>35747</v>
      </c>
      <c r="I922">
        <v>1.7069479000000001</v>
      </c>
      <c r="J922" s="1">
        <v>8.7999999999999995E-2</v>
      </c>
      <c r="K922">
        <v>0</v>
      </c>
      <c r="L922">
        <v>0.06</v>
      </c>
      <c r="M922">
        <v>0.05</v>
      </c>
      <c r="N922">
        <v>3.4180000000000001E-5</v>
      </c>
      <c r="O922">
        <v>0</v>
      </c>
      <c r="P922">
        <v>0.13982380999999999</v>
      </c>
      <c r="Q922">
        <v>0</v>
      </c>
      <c r="R922">
        <v>921</v>
      </c>
      <c r="S922" s="2">
        <f t="shared" si="14"/>
        <v>1.0555173278498313</v>
      </c>
    </row>
    <row r="923" spans="1:19" x14ac:dyDescent="0.3">
      <c r="A923">
        <v>1</v>
      </c>
      <c r="B923" t="s">
        <v>940</v>
      </c>
      <c r="C923">
        <v>207</v>
      </c>
      <c r="D923" t="s">
        <v>19</v>
      </c>
      <c r="F923">
        <v>0.03</v>
      </c>
      <c r="G923">
        <v>1.5250959999999999E-2</v>
      </c>
      <c r="H923">
        <v>36399</v>
      </c>
      <c r="I923">
        <v>1.7042189000000001</v>
      </c>
      <c r="J923" s="1">
        <v>8.7999999999999995E-2</v>
      </c>
      <c r="K923">
        <v>0</v>
      </c>
      <c r="L923">
        <v>0.06</v>
      </c>
      <c r="M923">
        <v>0.05</v>
      </c>
      <c r="N923">
        <v>3.4180000000000001E-5</v>
      </c>
      <c r="O923">
        <v>0</v>
      </c>
      <c r="P923">
        <v>0.14018894000000001</v>
      </c>
      <c r="Q923">
        <v>0</v>
      </c>
      <c r="R923">
        <v>922</v>
      </c>
      <c r="S923" s="2">
        <f t="shared" si="14"/>
        <v>1.0555173278498313</v>
      </c>
    </row>
    <row r="924" spans="1:19" x14ac:dyDescent="0.3">
      <c r="A924">
        <v>1</v>
      </c>
      <c r="B924" t="s">
        <v>941</v>
      </c>
      <c r="C924">
        <v>485</v>
      </c>
      <c r="D924" t="s">
        <v>19</v>
      </c>
      <c r="F924">
        <v>0.03</v>
      </c>
      <c r="G924">
        <v>1.546377E-2</v>
      </c>
      <c r="H924">
        <v>35593</v>
      </c>
      <c r="I924">
        <v>1.7033999</v>
      </c>
      <c r="J924" s="1">
        <v>8.8999999999999996E-2</v>
      </c>
      <c r="K924">
        <v>0</v>
      </c>
      <c r="L924">
        <v>0.06</v>
      </c>
      <c r="M924">
        <v>0.05</v>
      </c>
      <c r="N924">
        <v>3.4180000000000001E-5</v>
      </c>
      <c r="O924">
        <v>0</v>
      </c>
      <c r="P924">
        <v>0.14027996000000001</v>
      </c>
      <c r="Q924">
        <v>0</v>
      </c>
      <c r="R924">
        <v>923</v>
      </c>
      <c r="S924" s="2">
        <f t="shared" si="14"/>
        <v>1.0506099933550872</v>
      </c>
    </row>
    <row r="925" spans="1:19" x14ac:dyDescent="0.3">
      <c r="A925">
        <v>1</v>
      </c>
      <c r="B925" t="s">
        <v>942</v>
      </c>
      <c r="C925">
        <v>294</v>
      </c>
      <c r="D925" t="s">
        <v>19</v>
      </c>
      <c r="F925">
        <v>0.03</v>
      </c>
      <c r="G925">
        <v>1.487844E-2</v>
      </c>
      <c r="H925">
        <v>36433</v>
      </c>
      <c r="I925">
        <v>1.6982410999999999</v>
      </c>
      <c r="J925" s="1">
        <v>8.8999999999999996E-2</v>
      </c>
      <c r="K925">
        <v>0</v>
      </c>
      <c r="L925">
        <v>0.05</v>
      </c>
      <c r="M925">
        <v>0.05</v>
      </c>
      <c r="N925">
        <v>3.4180000000000001E-5</v>
      </c>
      <c r="O925">
        <v>0</v>
      </c>
      <c r="P925">
        <v>0.14166211000000001</v>
      </c>
      <c r="Q925">
        <v>0</v>
      </c>
      <c r="R925">
        <v>924</v>
      </c>
      <c r="S925" s="2">
        <f t="shared" si="14"/>
        <v>1.0506099933550872</v>
      </c>
    </row>
    <row r="926" spans="1:19" x14ac:dyDescent="0.3">
      <c r="A926">
        <v>1</v>
      </c>
      <c r="B926" t="s">
        <v>943</v>
      </c>
      <c r="C926">
        <v>874</v>
      </c>
      <c r="D926" t="s">
        <v>19</v>
      </c>
      <c r="F926">
        <v>-0.03</v>
      </c>
      <c r="G926">
        <v>1.5284249999999999E-2</v>
      </c>
      <c r="H926">
        <v>36344</v>
      </c>
      <c r="I926">
        <v>-1.6874572999999999</v>
      </c>
      <c r="J926" s="1">
        <v>9.1999999999999998E-2</v>
      </c>
      <c r="K926">
        <v>-0.06</v>
      </c>
      <c r="L926">
        <v>0</v>
      </c>
      <c r="M926">
        <v>0.05</v>
      </c>
      <c r="N926">
        <v>3.4180000000000001E-5</v>
      </c>
      <c r="O926">
        <v>0</v>
      </c>
      <c r="P926">
        <v>0.14475640000000001</v>
      </c>
      <c r="Q926">
        <v>0</v>
      </c>
      <c r="R926">
        <v>925</v>
      </c>
      <c r="S926" s="2">
        <f t="shared" si="14"/>
        <v>1.0362121726544447</v>
      </c>
    </row>
    <row r="927" spans="1:19" x14ac:dyDescent="0.3">
      <c r="A927">
        <v>1</v>
      </c>
      <c r="B927" t="s">
        <v>944</v>
      </c>
      <c r="C927">
        <v>771</v>
      </c>
      <c r="D927" t="s">
        <v>19</v>
      </c>
      <c r="F927">
        <v>0.03</v>
      </c>
      <c r="G927">
        <v>1.5165319999999999E-2</v>
      </c>
      <c r="H927">
        <v>36718</v>
      </c>
      <c r="I927">
        <v>1.6793644999999999</v>
      </c>
      <c r="J927" s="1">
        <v>9.2999999999999999E-2</v>
      </c>
      <c r="K927">
        <v>0</v>
      </c>
      <c r="L927">
        <v>0.06</v>
      </c>
      <c r="M927">
        <v>0.05</v>
      </c>
      <c r="N927">
        <v>3.4180000000000001E-5</v>
      </c>
      <c r="O927">
        <v>0</v>
      </c>
      <c r="P927">
        <v>0.14707344</v>
      </c>
      <c r="Q927">
        <v>0</v>
      </c>
      <c r="R927">
        <v>926</v>
      </c>
      <c r="S927" s="2">
        <f t="shared" si="14"/>
        <v>1.031517051446065</v>
      </c>
    </row>
    <row r="928" spans="1:19" x14ac:dyDescent="0.3">
      <c r="A928">
        <v>1</v>
      </c>
      <c r="B928" t="s">
        <v>945</v>
      </c>
      <c r="C928">
        <v>129</v>
      </c>
      <c r="D928" t="s">
        <v>19</v>
      </c>
      <c r="F928">
        <v>-0.03</v>
      </c>
      <c r="G928">
        <v>1.522826E-2</v>
      </c>
      <c r="H928">
        <v>35747</v>
      </c>
      <c r="I928">
        <v>-1.6763227000000001</v>
      </c>
      <c r="J928" s="1">
        <v>9.4E-2</v>
      </c>
      <c r="K928">
        <v>-0.06</v>
      </c>
      <c r="L928">
        <v>0</v>
      </c>
      <c r="M928">
        <v>0.05</v>
      </c>
      <c r="N928">
        <v>3.4180000000000001E-5</v>
      </c>
      <c r="O928">
        <v>0</v>
      </c>
      <c r="P928">
        <v>0.14785256999999999</v>
      </c>
      <c r="Q928">
        <v>0</v>
      </c>
      <c r="R928">
        <v>927</v>
      </c>
      <c r="S928" s="2">
        <f t="shared" si="14"/>
        <v>1.0268721464003014</v>
      </c>
    </row>
    <row r="929" spans="1:19" x14ac:dyDescent="0.3">
      <c r="A929">
        <v>1</v>
      </c>
      <c r="B929" t="s">
        <v>946</v>
      </c>
      <c r="C929">
        <v>627</v>
      </c>
      <c r="D929" t="s">
        <v>19</v>
      </c>
      <c r="F929">
        <v>-0.03</v>
      </c>
      <c r="G929">
        <v>1.551221E-2</v>
      </c>
      <c r="H929">
        <v>35358</v>
      </c>
      <c r="I929">
        <v>-1.6649236000000001</v>
      </c>
      <c r="J929" s="1">
        <v>9.6000000000000002E-2</v>
      </c>
      <c r="K929">
        <v>-0.06</v>
      </c>
      <c r="L929">
        <v>0</v>
      </c>
      <c r="M929">
        <v>0.05</v>
      </c>
      <c r="N929">
        <v>3.4180000000000001E-5</v>
      </c>
      <c r="O929">
        <v>0</v>
      </c>
      <c r="P929">
        <v>0.15124528000000001</v>
      </c>
      <c r="Q929">
        <v>0</v>
      </c>
      <c r="R929">
        <v>928</v>
      </c>
      <c r="S929" s="2">
        <f t="shared" si="14"/>
        <v>1.0177287669604316</v>
      </c>
    </row>
    <row r="930" spans="1:19" x14ac:dyDescent="0.3">
      <c r="A930">
        <v>1</v>
      </c>
      <c r="B930" t="s">
        <v>947</v>
      </c>
      <c r="C930">
        <v>180</v>
      </c>
      <c r="D930" t="s">
        <v>19</v>
      </c>
      <c r="F930">
        <v>0.03</v>
      </c>
      <c r="G930">
        <v>1.5262690000000001E-2</v>
      </c>
      <c r="H930">
        <v>36099</v>
      </c>
      <c r="I930">
        <v>1.6483308000000001</v>
      </c>
      <c r="J930" s="1">
        <v>9.9000000000000005E-2</v>
      </c>
      <c r="K930">
        <v>0</v>
      </c>
      <c r="L930">
        <v>0.06</v>
      </c>
      <c r="M930">
        <v>0.05</v>
      </c>
      <c r="N930">
        <v>3.4180000000000001E-5</v>
      </c>
      <c r="O930">
        <v>0</v>
      </c>
      <c r="P930">
        <v>0.15636858000000001</v>
      </c>
      <c r="Q930">
        <v>0</v>
      </c>
      <c r="R930">
        <v>929</v>
      </c>
      <c r="S930" s="2">
        <f t="shared" si="14"/>
        <v>1.0043648054024501</v>
      </c>
    </row>
    <row r="931" spans="1:19" x14ac:dyDescent="0.3">
      <c r="A931">
        <v>1</v>
      </c>
      <c r="B931" t="s">
        <v>948</v>
      </c>
      <c r="C931">
        <v>725</v>
      </c>
      <c r="D931" t="s">
        <v>19</v>
      </c>
      <c r="F931">
        <v>-0.02</v>
      </c>
      <c r="G931">
        <v>1.477827E-2</v>
      </c>
      <c r="H931">
        <v>35753</v>
      </c>
      <c r="I931">
        <v>-1.6322304999999999</v>
      </c>
      <c r="J931" s="1">
        <v>0.1</v>
      </c>
      <c r="K931">
        <v>-0.05</v>
      </c>
      <c r="L931">
        <v>0</v>
      </c>
      <c r="M931">
        <v>0.05</v>
      </c>
      <c r="N931">
        <v>3.4180000000000001E-5</v>
      </c>
      <c r="O931">
        <v>0</v>
      </c>
      <c r="P931">
        <v>0.16146446</v>
      </c>
      <c r="Q931">
        <v>0</v>
      </c>
      <c r="R931">
        <v>930</v>
      </c>
      <c r="S931" s="2">
        <f t="shared" si="14"/>
        <v>1</v>
      </c>
    </row>
    <row r="932" spans="1:19" x14ac:dyDescent="0.3">
      <c r="A932">
        <v>1</v>
      </c>
      <c r="B932" t="s">
        <v>949</v>
      </c>
      <c r="C932">
        <v>263</v>
      </c>
      <c r="D932" t="s">
        <v>19</v>
      </c>
      <c r="F932">
        <v>-0.02</v>
      </c>
      <c r="G932">
        <v>1.5299449999999999E-2</v>
      </c>
      <c r="H932">
        <v>36256</v>
      </c>
      <c r="I932">
        <v>-1.6260296999999999</v>
      </c>
      <c r="J932" s="1">
        <v>0.1</v>
      </c>
      <c r="K932">
        <v>-0.05</v>
      </c>
      <c r="L932">
        <v>0.01</v>
      </c>
      <c r="M932">
        <v>0.05</v>
      </c>
      <c r="N932">
        <v>3.4180000000000001E-5</v>
      </c>
      <c r="O932">
        <v>0</v>
      </c>
      <c r="P932">
        <v>0.16317791000000001</v>
      </c>
      <c r="Q932">
        <v>0</v>
      </c>
      <c r="R932">
        <v>931</v>
      </c>
      <c r="S932" s="2">
        <f t="shared" si="14"/>
        <v>1</v>
      </c>
    </row>
    <row r="933" spans="1:19" x14ac:dyDescent="0.3">
      <c r="A933">
        <v>1</v>
      </c>
      <c r="B933" t="s">
        <v>950</v>
      </c>
      <c r="C933">
        <v>267</v>
      </c>
      <c r="D933" t="s">
        <v>19</v>
      </c>
      <c r="F933">
        <v>0.02</v>
      </c>
      <c r="G933">
        <v>1.480622E-2</v>
      </c>
      <c r="H933">
        <v>36471</v>
      </c>
      <c r="I933">
        <v>1.6262593000000001</v>
      </c>
      <c r="J933" s="1">
        <v>0.1</v>
      </c>
      <c r="K933">
        <v>0</v>
      </c>
      <c r="L933">
        <v>0.05</v>
      </c>
      <c r="M933">
        <v>0.05</v>
      </c>
      <c r="N933">
        <v>3.4180000000000001E-5</v>
      </c>
      <c r="O933">
        <v>0</v>
      </c>
      <c r="P933">
        <v>0.16317791000000001</v>
      </c>
      <c r="Q933">
        <v>0</v>
      </c>
      <c r="R933">
        <v>932</v>
      </c>
      <c r="S933" s="2">
        <f t="shared" si="14"/>
        <v>1</v>
      </c>
    </row>
    <row r="934" spans="1:19" x14ac:dyDescent="0.3">
      <c r="A934">
        <v>1</v>
      </c>
      <c r="B934" t="s">
        <v>951</v>
      </c>
      <c r="C934">
        <v>805</v>
      </c>
      <c r="D934" t="s">
        <v>19</v>
      </c>
      <c r="F934">
        <v>0.02</v>
      </c>
      <c r="G934">
        <v>1.47043E-2</v>
      </c>
      <c r="H934">
        <v>36816</v>
      </c>
      <c r="I934">
        <v>1.6253230999999999</v>
      </c>
      <c r="J934" s="1">
        <v>0.1</v>
      </c>
      <c r="K934">
        <v>0</v>
      </c>
      <c r="L934">
        <v>0.05</v>
      </c>
      <c r="M934">
        <v>0.05</v>
      </c>
      <c r="N934">
        <v>3.4180000000000001E-5</v>
      </c>
      <c r="O934">
        <v>0</v>
      </c>
      <c r="P934">
        <v>0.16323866000000001</v>
      </c>
      <c r="Q934">
        <v>0</v>
      </c>
      <c r="R934">
        <v>933</v>
      </c>
      <c r="S934" s="2">
        <f t="shared" si="14"/>
        <v>1</v>
      </c>
    </row>
    <row r="935" spans="1:19" x14ac:dyDescent="0.3">
      <c r="A935">
        <v>1</v>
      </c>
      <c r="B935" t="s">
        <v>952</v>
      </c>
      <c r="C935">
        <v>612</v>
      </c>
      <c r="D935" t="s">
        <v>19</v>
      </c>
      <c r="F935">
        <v>-0.02</v>
      </c>
      <c r="G935">
        <v>1.5025220000000001E-2</v>
      </c>
      <c r="H935">
        <v>35288</v>
      </c>
      <c r="I935">
        <v>-1.6237896999999999</v>
      </c>
      <c r="J935" s="1">
        <v>0.1</v>
      </c>
      <c r="K935">
        <v>-0.05</v>
      </c>
      <c r="L935">
        <v>0.01</v>
      </c>
      <c r="M935">
        <v>0.05</v>
      </c>
      <c r="N935">
        <v>3.4180000000000001E-5</v>
      </c>
      <c r="O935">
        <v>0</v>
      </c>
      <c r="P935">
        <v>0.16357659999999999</v>
      </c>
      <c r="Q935">
        <v>0</v>
      </c>
      <c r="R935">
        <v>934</v>
      </c>
      <c r="S935" s="2">
        <f t="shared" si="14"/>
        <v>1</v>
      </c>
    </row>
    <row r="936" spans="1:19" x14ac:dyDescent="0.3">
      <c r="A936">
        <v>1</v>
      </c>
      <c r="B936" t="s">
        <v>953</v>
      </c>
      <c r="C936">
        <v>871</v>
      </c>
      <c r="D936" t="s">
        <v>19</v>
      </c>
      <c r="F936">
        <v>0.02</v>
      </c>
      <c r="G936">
        <v>1.5470289999999999E-2</v>
      </c>
      <c r="H936">
        <v>35565</v>
      </c>
      <c r="I936">
        <v>1.6064444</v>
      </c>
      <c r="J936" s="1">
        <v>0.11</v>
      </c>
      <c r="K936">
        <v>-0.01</v>
      </c>
      <c r="L936">
        <v>0.06</v>
      </c>
      <c r="M936">
        <v>0.05</v>
      </c>
      <c r="N936">
        <v>3.4180000000000001E-5</v>
      </c>
      <c r="O936">
        <v>0</v>
      </c>
      <c r="P936">
        <v>0.16927800000000001</v>
      </c>
      <c r="Q936">
        <v>0</v>
      </c>
      <c r="R936">
        <v>935</v>
      </c>
      <c r="S936" s="2">
        <f t="shared" si="14"/>
        <v>0.95860731484177497</v>
      </c>
    </row>
    <row r="937" spans="1:19" x14ac:dyDescent="0.3">
      <c r="A937">
        <v>1</v>
      </c>
      <c r="B937" t="s">
        <v>954</v>
      </c>
      <c r="C937">
        <v>1448</v>
      </c>
      <c r="D937" t="s">
        <v>19</v>
      </c>
      <c r="F937">
        <v>-0.02</v>
      </c>
      <c r="G937">
        <v>1.545917E-2</v>
      </c>
      <c r="H937">
        <v>35593</v>
      </c>
      <c r="I937">
        <v>-1.6028095</v>
      </c>
      <c r="J937" s="1">
        <v>0.11</v>
      </c>
      <c r="K937">
        <v>-0.06</v>
      </c>
      <c r="L937">
        <v>0.01</v>
      </c>
      <c r="M937">
        <v>0.05</v>
      </c>
      <c r="N937">
        <v>3.4180000000000001E-5</v>
      </c>
      <c r="O937">
        <v>0</v>
      </c>
      <c r="P937">
        <v>0.17016639</v>
      </c>
      <c r="Q937">
        <v>0</v>
      </c>
      <c r="R937">
        <v>936</v>
      </c>
      <c r="S937" s="2">
        <f t="shared" si="14"/>
        <v>0.95860731484177497</v>
      </c>
    </row>
    <row r="938" spans="1:19" x14ac:dyDescent="0.3">
      <c r="A938">
        <v>1</v>
      </c>
      <c r="B938" t="s">
        <v>955</v>
      </c>
      <c r="C938">
        <v>1074</v>
      </c>
      <c r="D938" t="s">
        <v>19</v>
      </c>
      <c r="F938">
        <v>-0.02</v>
      </c>
      <c r="G938">
        <v>1.543398E-2</v>
      </c>
      <c r="H938">
        <v>35532</v>
      </c>
      <c r="I938">
        <v>-1.6030118</v>
      </c>
      <c r="J938" s="1">
        <v>0.11</v>
      </c>
      <c r="K938">
        <v>-0.05</v>
      </c>
      <c r="L938">
        <v>0.01</v>
      </c>
      <c r="M938">
        <v>0.05</v>
      </c>
      <c r="N938">
        <v>3.4180000000000001E-5</v>
      </c>
      <c r="O938">
        <v>0</v>
      </c>
      <c r="P938">
        <v>0.17016639</v>
      </c>
      <c r="Q938">
        <v>0</v>
      </c>
      <c r="R938">
        <v>937</v>
      </c>
      <c r="S938" s="2">
        <f t="shared" si="14"/>
        <v>0.95860731484177497</v>
      </c>
    </row>
    <row r="939" spans="1:19" x14ac:dyDescent="0.3">
      <c r="A939">
        <v>1</v>
      </c>
      <c r="B939" t="s">
        <v>956</v>
      </c>
      <c r="C939">
        <v>987</v>
      </c>
      <c r="D939" t="s">
        <v>19</v>
      </c>
      <c r="F939">
        <v>0.02</v>
      </c>
      <c r="G939">
        <v>1.5439420000000001E-2</v>
      </c>
      <c r="H939">
        <v>35753</v>
      </c>
      <c r="I939">
        <v>1.5963947000000001</v>
      </c>
      <c r="J939" s="1">
        <v>0.11</v>
      </c>
      <c r="K939">
        <v>-0.01</v>
      </c>
      <c r="L939">
        <v>0.05</v>
      </c>
      <c r="M939">
        <v>0.05</v>
      </c>
      <c r="N939">
        <v>3.4180000000000001E-5</v>
      </c>
      <c r="O939">
        <v>0</v>
      </c>
      <c r="P939">
        <v>0.1722059</v>
      </c>
      <c r="Q939">
        <v>0</v>
      </c>
      <c r="R939">
        <v>938</v>
      </c>
      <c r="S939" s="2">
        <f t="shared" si="14"/>
        <v>0.95860731484177497</v>
      </c>
    </row>
    <row r="940" spans="1:19" x14ac:dyDescent="0.3">
      <c r="A940">
        <v>1</v>
      </c>
      <c r="B940" t="s">
        <v>957</v>
      </c>
      <c r="C940">
        <v>347</v>
      </c>
      <c r="D940" t="s">
        <v>19</v>
      </c>
      <c r="F940">
        <v>0.02</v>
      </c>
      <c r="G940">
        <v>1.516469E-2</v>
      </c>
      <c r="H940">
        <v>36661</v>
      </c>
      <c r="I940">
        <v>1.5939344</v>
      </c>
      <c r="J940" s="1">
        <v>0.11</v>
      </c>
      <c r="K940">
        <v>-0.01</v>
      </c>
      <c r="L940">
        <v>0.05</v>
      </c>
      <c r="M940">
        <v>0.05</v>
      </c>
      <c r="N940">
        <v>3.4180000000000001E-5</v>
      </c>
      <c r="O940">
        <v>0</v>
      </c>
      <c r="P940">
        <v>0.17262691999999999</v>
      </c>
      <c r="Q940">
        <v>0</v>
      </c>
      <c r="R940">
        <v>939</v>
      </c>
      <c r="S940" s="2">
        <f t="shared" si="14"/>
        <v>0.95860731484177497</v>
      </c>
    </row>
    <row r="941" spans="1:19" x14ac:dyDescent="0.3">
      <c r="A941">
        <v>1</v>
      </c>
      <c r="B941" t="s">
        <v>958</v>
      </c>
      <c r="C941">
        <v>680</v>
      </c>
      <c r="D941" t="s">
        <v>19</v>
      </c>
      <c r="F941">
        <v>0.02</v>
      </c>
      <c r="G941">
        <v>1.5127160000000001E-2</v>
      </c>
      <c r="H941">
        <v>36156</v>
      </c>
      <c r="I941">
        <v>1.5936041999999999</v>
      </c>
      <c r="J941" s="1">
        <v>0.11</v>
      </c>
      <c r="K941">
        <v>-0.01</v>
      </c>
      <c r="L941">
        <v>0.05</v>
      </c>
      <c r="M941">
        <v>0.05</v>
      </c>
      <c r="N941">
        <v>3.4180000000000001E-5</v>
      </c>
      <c r="O941">
        <v>0</v>
      </c>
      <c r="P941">
        <v>0.17262691999999999</v>
      </c>
      <c r="Q941">
        <v>0</v>
      </c>
      <c r="R941">
        <v>940</v>
      </c>
      <c r="S941" s="2">
        <f t="shared" si="14"/>
        <v>0.95860731484177497</v>
      </c>
    </row>
    <row r="942" spans="1:19" x14ac:dyDescent="0.3">
      <c r="A942">
        <v>1</v>
      </c>
      <c r="B942" t="s">
        <v>959</v>
      </c>
      <c r="C942">
        <v>1348</v>
      </c>
      <c r="D942" t="s">
        <v>19</v>
      </c>
      <c r="F942">
        <v>0.02</v>
      </c>
      <c r="G942">
        <v>1.4780120000000001E-2</v>
      </c>
      <c r="H942">
        <v>36250</v>
      </c>
      <c r="I942">
        <v>1.5940497</v>
      </c>
      <c r="J942" s="1">
        <v>0.11</v>
      </c>
      <c r="K942">
        <v>-0.01</v>
      </c>
      <c r="L942">
        <v>0.05</v>
      </c>
      <c r="M942">
        <v>0.05</v>
      </c>
      <c r="N942">
        <v>3.4180000000000001E-5</v>
      </c>
      <c r="O942">
        <v>0</v>
      </c>
      <c r="P942">
        <v>0.17262691999999999</v>
      </c>
      <c r="Q942">
        <v>0</v>
      </c>
      <c r="R942">
        <v>941</v>
      </c>
      <c r="S942" s="2">
        <f t="shared" si="14"/>
        <v>0.95860731484177497</v>
      </c>
    </row>
    <row r="943" spans="1:19" x14ac:dyDescent="0.3">
      <c r="A943">
        <v>1</v>
      </c>
      <c r="B943" t="s">
        <v>960</v>
      </c>
      <c r="C943">
        <v>927</v>
      </c>
      <c r="D943" t="s">
        <v>19</v>
      </c>
      <c r="F943">
        <v>0.02</v>
      </c>
      <c r="G943">
        <v>1.5451309999999999E-2</v>
      </c>
      <c r="H943">
        <v>35593</v>
      </c>
      <c r="I943">
        <v>1.5863337</v>
      </c>
      <c r="J943" s="1">
        <v>0.11</v>
      </c>
      <c r="K943">
        <v>-0.01</v>
      </c>
      <c r="L943">
        <v>0.05</v>
      </c>
      <c r="M943">
        <v>0.05</v>
      </c>
      <c r="N943">
        <v>3.4180000000000001E-5</v>
      </c>
      <c r="O943">
        <v>0</v>
      </c>
      <c r="P943">
        <v>0.17498927</v>
      </c>
      <c r="Q943">
        <v>0</v>
      </c>
      <c r="R943">
        <v>942</v>
      </c>
      <c r="S943" s="2">
        <f t="shared" si="14"/>
        <v>0.95860731484177497</v>
      </c>
    </row>
    <row r="944" spans="1:19" x14ac:dyDescent="0.3">
      <c r="A944">
        <v>1</v>
      </c>
      <c r="B944" t="s">
        <v>961</v>
      </c>
      <c r="C944">
        <v>144</v>
      </c>
      <c r="D944" t="s">
        <v>19</v>
      </c>
      <c r="F944">
        <v>-0.02</v>
      </c>
      <c r="G944">
        <v>1.510164E-2</v>
      </c>
      <c r="H944">
        <v>35635</v>
      </c>
      <c r="I944">
        <v>-1.5852984000000001</v>
      </c>
      <c r="J944" s="1">
        <v>0.11</v>
      </c>
      <c r="K944">
        <v>-0.05</v>
      </c>
      <c r="L944">
        <v>0.01</v>
      </c>
      <c r="M944">
        <v>0.05</v>
      </c>
      <c r="N944">
        <v>3.4180000000000001E-5</v>
      </c>
      <c r="O944">
        <v>0</v>
      </c>
      <c r="P944">
        <v>0.17516815999999999</v>
      </c>
      <c r="Q944">
        <v>0</v>
      </c>
      <c r="R944">
        <v>943</v>
      </c>
      <c r="S944" s="2">
        <f t="shared" si="14"/>
        <v>0.95860731484177497</v>
      </c>
    </row>
    <row r="945" spans="1:19" x14ac:dyDescent="0.3">
      <c r="A945">
        <v>1</v>
      </c>
      <c r="B945" t="s">
        <v>962</v>
      </c>
      <c r="C945">
        <v>1330</v>
      </c>
      <c r="D945" t="s">
        <v>19</v>
      </c>
      <c r="F945">
        <v>0.02</v>
      </c>
      <c r="G945">
        <v>1.543278E-2</v>
      </c>
      <c r="H945">
        <v>35593</v>
      </c>
      <c r="I945">
        <v>1.5812036</v>
      </c>
      <c r="J945" s="1">
        <v>0.11</v>
      </c>
      <c r="K945">
        <v>-0.01</v>
      </c>
      <c r="L945">
        <v>0.05</v>
      </c>
      <c r="M945">
        <v>0.05</v>
      </c>
      <c r="N945">
        <v>3.4180000000000001E-5</v>
      </c>
      <c r="O945">
        <v>0</v>
      </c>
      <c r="P945">
        <v>0.17642846000000001</v>
      </c>
      <c r="Q945">
        <v>0</v>
      </c>
      <c r="R945">
        <v>944</v>
      </c>
      <c r="S945" s="2">
        <f t="shared" si="14"/>
        <v>0.95860731484177497</v>
      </c>
    </row>
    <row r="946" spans="1:19" x14ac:dyDescent="0.3">
      <c r="A946">
        <v>1</v>
      </c>
      <c r="B946" t="s">
        <v>963</v>
      </c>
      <c r="C946">
        <v>424</v>
      </c>
      <c r="D946" t="s">
        <v>19</v>
      </c>
      <c r="F946">
        <v>-0.02</v>
      </c>
      <c r="G946">
        <v>1.5234269999999999E-2</v>
      </c>
      <c r="H946">
        <v>36325</v>
      </c>
      <c r="I946">
        <v>-1.5761286999999999</v>
      </c>
      <c r="J946" s="1">
        <v>0.12</v>
      </c>
      <c r="K946">
        <v>-0.05</v>
      </c>
      <c r="L946">
        <v>0.01</v>
      </c>
      <c r="M946">
        <v>0.05</v>
      </c>
      <c r="N946">
        <v>3.4180000000000001E-5</v>
      </c>
      <c r="O946">
        <v>0</v>
      </c>
      <c r="P946">
        <v>0.17804455</v>
      </c>
      <c r="Q946">
        <v>0</v>
      </c>
      <c r="R946">
        <v>945</v>
      </c>
      <c r="S946" s="2">
        <f t="shared" si="14"/>
        <v>0.92081875395237522</v>
      </c>
    </row>
    <row r="947" spans="1:19" x14ac:dyDescent="0.3">
      <c r="A947">
        <v>1</v>
      </c>
      <c r="B947" t="s">
        <v>964</v>
      </c>
      <c r="C947">
        <v>1307</v>
      </c>
      <c r="D947" t="s">
        <v>19</v>
      </c>
      <c r="F947">
        <v>0.02</v>
      </c>
      <c r="G947">
        <v>1.5468849999999999E-2</v>
      </c>
      <c r="H947">
        <v>35565</v>
      </c>
      <c r="I947">
        <v>1.5672451000000001</v>
      </c>
      <c r="J947" s="1">
        <v>0.12</v>
      </c>
      <c r="K947">
        <v>-0.01</v>
      </c>
      <c r="L947">
        <v>0.05</v>
      </c>
      <c r="M947">
        <v>0.05</v>
      </c>
      <c r="N947">
        <v>3.4180000000000001E-5</v>
      </c>
      <c r="O947">
        <v>0</v>
      </c>
      <c r="P947">
        <v>0.18104440999999999</v>
      </c>
      <c r="Q947">
        <v>0</v>
      </c>
      <c r="R947">
        <v>946</v>
      </c>
      <c r="S947" s="2">
        <f t="shared" si="14"/>
        <v>0.92081875395237522</v>
      </c>
    </row>
    <row r="948" spans="1:19" x14ac:dyDescent="0.3">
      <c r="A948">
        <v>1</v>
      </c>
      <c r="B948" t="s">
        <v>965</v>
      </c>
      <c r="C948">
        <v>1009</v>
      </c>
      <c r="D948" t="s">
        <v>19</v>
      </c>
      <c r="F948">
        <v>0.02</v>
      </c>
      <c r="G948">
        <v>1.4655430000000001E-2</v>
      </c>
      <c r="H948">
        <v>36256</v>
      </c>
      <c r="I948">
        <v>1.5658744</v>
      </c>
      <c r="J948" s="1">
        <v>0.12</v>
      </c>
      <c r="K948">
        <v>-0.01</v>
      </c>
      <c r="L948">
        <v>0.05</v>
      </c>
      <c r="M948">
        <v>0.05</v>
      </c>
      <c r="N948">
        <v>3.4180000000000001E-5</v>
      </c>
      <c r="O948">
        <v>0</v>
      </c>
      <c r="P948">
        <v>0.18134829</v>
      </c>
      <c r="Q948">
        <v>0</v>
      </c>
      <c r="R948">
        <v>947</v>
      </c>
      <c r="S948" s="2">
        <f t="shared" si="14"/>
        <v>0.92081875395237522</v>
      </c>
    </row>
    <row r="949" spans="1:19" x14ac:dyDescent="0.3">
      <c r="A949">
        <v>1</v>
      </c>
      <c r="B949" t="s">
        <v>966</v>
      </c>
      <c r="C949">
        <v>464</v>
      </c>
      <c r="D949" t="s">
        <v>19</v>
      </c>
      <c r="F949">
        <v>-0.02</v>
      </c>
      <c r="G949">
        <v>1.5243410000000001E-2</v>
      </c>
      <c r="H949">
        <v>36343</v>
      </c>
      <c r="I949">
        <v>-1.5614659</v>
      </c>
      <c r="J949" s="1">
        <v>0.12</v>
      </c>
      <c r="K949">
        <v>-0.05</v>
      </c>
      <c r="L949">
        <v>0.01</v>
      </c>
      <c r="M949">
        <v>0.05</v>
      </c>
      <c r="N949">
        <v>3.4180000000000001E-5</v>
      </c>
      <c r="O949">
        <v>0</v>
      </c>
      <c r="P949">
        <v>0.18256293000000001</v>
      </c>
      <c r="Q949">
        <v>0</v>
      </c>
      <c r="R949">
        <v>948</v>
      </c>
      <c r="S949" s="2">
        <f t="shared" si="14"/>
        <v>0.92081875395237522</v>
      </c>
    </row>
    <row r="950" spans="1:19" x14ac:dyDescent="0.3">
      <c r="A950">
        <v>1</v>
      </c>
      <c r="B950" t="s">
        <v>967</v>
      </c>
      <c r="C950">
        <v>13</v>
      </c>
      <c r="D950" t="s">
        <v>19</v>
      </c>
      <c r="F950">
        <v>0.02</v>
      </c>
      <c r="G950">
        <v>1.4012719999999999E-2</v>
      </c>
      <c r="H950">
        <v>36433</v>
      </c>
      <c r="I950">
        <v>1.5615378</v>
      </c>
      <c r="J950" s="1">
        <v>0.12</v>
      </c>
      <c r="K950">
        <v>-0.01</v>
      </c>
      <c r="L950">
        <v>0.05</v>
      </c>
      <c r="M950">
        <v>0.05</v>
      </c>
      <c r="N950">
        <v>3.4180000000000001E-5</v>
      </c>
      <c r="O950">
        <v>0</v>
      </c>
      <c r="P950">
        <v>0.18256293000000001</v>
      </c>
      <c r="Q950">
        <v>0</v>
      </c>
      <c r="R950">
        <v>949</v>
      </c>
      <c r="S950" s="2">
        <f t="shared" si="14"/>
        <v>0.92081875395237522</v>
      </c>
    </row>
    <row r="951" spans="1:19" x14ac:dyDescent="0.3">
      <c r="A951">
        <v>1</v>
      </c>
      <c r="B951" t="s">
        <v>968</v>
      </c>
      <c r="C951">
        <v>102</v>
      </c>
      <c r="D951" t="s">
        <v>19</v>
      </c>
      <c r="F951">
        <v>0.02</v>
      </c>
      <c r="G951">
        <v>1.532382E-2</v>
      </c>
      <c r="H951">
        <v>36256</v>
      </c>
      <c r="I951">
        <v>1.558821</v>
      </c>
      <c r="J951" s="1">
        <v>0.12</v>
      </c>
      <c r="K951">
        <v>-0.01</v>
      </c>
      <c r="L951">
        <v>0.05</v>
      </c>
      <c r="M951">
        <v>0.05</v>
      </c>
      <c r="N951">
        <v>3.4180000000000001E-5</v>
      </c>
      <c r="O951">
        <v>0</v>
      </c>
      <c r="P951">
        <v>0.18333310999999999</v>
      </c>
      <c r="Q951">
        <v>0</v>
      </c>
      <c r="R951">
        <v>950</v>
      </c>
      <c r="S951" s="2">
        <f t="shared" si="14"/>
        <v>0.92081875395237522</v>
      </c>
    </row>
    <row r="952" spans="1:19" x14ac:dyDescent="0.3">
      <c r="A952">
        <v>1</v>
      </c>
      <c r="B952" t="s">
        <v>969</v>
      </c>
      <c r="C952">
        <v>833</v>
      </c>
      <c r="D952" t="s">
        <v>19</v>
      </c>
      <c r="F952">
        <v>-0.02</v>
      </c>
      <c r="G952">
        <v>1.5032469999999999E-2</v>
      </c>
      <c r="H952">
        <v>36460</v>
      </c>
      <c r="I952">
        <v>-1.5582361</v>
      </c>
      <c r="J952" s="1">
        <v>0.12</v>
      </c>
      <c r="K952">
        <v>-0.05</v>
      </c>
      <c r="L952">
        <v>0.01</v>
      </c>
      <c r="M952">
        <v>0.05</v>
      </c>
      <c r="N952">
        <v>3.4180000000000001E-5</v>
      </c>
      <c r="O952">
        <v>0</v>
      </c>
      <c r="P952">
        <v>0.18335339</v>
      </c>
      <c r="Q952">
        <v>0</v>
      </c>
      <c r="R952">
        <v>951</v>
      </c>
      <c r="S952" s="2">
        <f t="shared" si="14"/>
        <v>0.92081875395237522</v>
      </c>
    </row>
    <row r="953" spans="1:19" x14ac:dyDescent="0.3">
      <c r="A953">
        <v>1</v>
      </c>
      <c r="B953" t="s">
        <v>970</v>
      </c>
      <c r="C953">
        <v>931</v>
      </c>
      <c r="D953" t="s">
        <v>19</v>
      </c>
      <c r="F953">
        <v>-0.02</v>
      </c>
      <c r="G953">
        <v>1.5198440000000001E-2</v>
      </c>
      <c r="H953">
        <v>36532</v>
      </c>
      <c r="I953">
        <v>-1.5460921000000001</v>
      </c>
      <c r="J953" s="1">
        <v>0.12</v>
      </c>
      <c r="K953">
        <v>-0.05</v>
      </c>
      <c r="L953">
        <v>0.01</v>
      </c>
      <c r="M953">
        <v>0.05</v>
      </c>
      <c r="N953">
        <v>3.4180000000000001E-5</v>
      </c>
      <c r="O953">
        <v>0</v>
      </c>
      <c r="P953">
        <v>0.18762514</v>
      </c>
      <c r="Q953">
        <v>0</v>
      </c>
      <c r="R953">
        <v>952</v>
      </c>
      <c r="S953" s="2">
        <f t="shared" si="14"/>
        <v>0.92081875395237522</v>
      </c>
    </row>
    <row r="954" spans="1:19" x14ac:dyDescent="0.3">
      <c r="A954">
        <v>1</v>
      </c>
      <c r="B954" t="s">
        <v>971</v>
      </c>
      <c r="C954">
        <v>547</v>
      </c>
      <c r="D954" t="s">
        <v>19</v>
      </c>
      <c r="F954">
        <v>0.02</v>
      </c>
      <c r="G954">
        <v>1.54507E-2</v>
      </c>
      <c r="H954">
        <v>35536</v>
      </c>
      <c r="I954">
        <v>1.5396525000000001</v>
      </c>
      <c r="J954" s="1">
        <v>0.12</v>
      </c>
      <c r="K954">
        <v>-0.01</v>
      </c>
      <c r="L954">
        <v>0.05</v>
      </c>
      <c r="M954">
        <v>0.05</v>
      </c>
      <c r="N954">
        <v>3.4180000000000001E-5</v>
      </c>
      <c r="O954">
        <v>0</v>
      </c>
      <c r="P954">
        <v>0.18982766000000001</v>
      </c>
      <c r="Q954">
        <v>0</v>
      </c>
      <c r="R954">
        <v>953</v>
      </c>
      <c r="S954" s="2">
        <f t="shared" si="14"/>
        <v>0.92081875395237522</v>
      </c>
    </row>
    <row r="955" spans="1:19" x14ac:dyDescent="0.3">
      <c r="A955">
        <v>1</v>
      </c>
      <c r="B955" t="s">
        <v>972</v>
      </c>
      <c r="C955">
        <v>1336</v>
      </c>
      <c r="D955" t="s">
        <v>19</v>
      </c>
      <c r="F955">
        <v>-0.02</v>
      </c>
      <c r="G955">
        <v>1.485188E-2</v>
      </c>
      <c r="H955">
        <v>36352</v>
      </c>
      <c r="I955">
        <v>-1.5309193000000001</v>
      </c>
      <c r="J955" s="1">
        <v>0.13</v>
      </c>
      <c r="K955">
        <v>-0.05</v>
      </c>
      <c r="L955">
        <v>0.01</v>
      </c>
      <c r="M955">
        <v>0.05</v>
      </c>
      <c r="N955">
        <v>3.4180000000000001E-5</v>
      </c>
      <c r="O955">
        <v>0</v>
      </c>
      <c r="P955">
        <v>0.19271468999999999</v>
      </c>
      <c r="Q955">
        <v>0</v>
      </c>
      <c r="R955">
        <v>954</v>
      </c>
      <c r="S955" s="2">
        <f t="shared" si="14"/>
        <v>0.88605664769316317</v>
      </c>
    </row>
    <row r="956" spans="1:19" x14ac:dyDescent="0.3">
      <c r="A956">
        <v>1</v>
      </c>
      <c r="B956" t="s">
        <v>973</v>
      </c>
      <c r="C956">
        <v>848</v>
      </c>
      <c r="D956" t="s">
        <v>19</v>
      </c>
      <c r="F956">
        <v>0.02</v>
      </c>
      <c r="G956">
        <v>1.5086489999999999E-2</v>
      </c>
      <c r="H956">
        <v>36743</v>
      </c>
      <c r="I956">
        <v>1.5310376999999999</v>
      </c>
      <c r="J956" s="1">
        <v>0.13</v>
      </c>
      <c r="K956">
        <v>-0.01</v>
      </c>
      <c r="L956">
        <v>0.05</v>
      </c>
      <c r="M956">
        <v>0.05</v>
      </c>
      <c r="N956">
        <v>3.4180000000000001E-5</v>
      </c>
      <c r="O956">
        <v>0</v>
      </c>
      <c r="P956">
        <v>0.19271468999999999</v>
      </c>
      <c r="Q956">
        <v>0</v>
      </c>
      <c r="R956">
        <v>955</v>
      </c>
      <c r="S956" s="2">
        <f t="shared" si="14"/>
        <v>0.88605664769316317</v>
      </c>
    </row>
    <row r="957" spans="1:19" x14ac:dyDescent="0.3">
      <c r="A957">
        <v>1</v>
      </c>
      <c r="B957" t="s">
        <v>974</v>
      </c>
      <c r="C957">
        <v>575</v>
      </c>
      <c r="D957" t="s">
        <v>19</v>
      </c>
      <c r="F957">
        <v>-0.02</v>
      </c>
      <c r="G957">
        <v>1.4944030000000001E-2</v>
      </c>
      <c r="H957">
        <v>36718</v>
      </c>
      <c r="I957">
        <v>-1.5261956999999999</v>
      </c>
      <c r="J957" s="1">
        <v>0.13</v>
      </c>
      <c r="K957">
        <v>-0.05</v>
      </c>
      <c r="L957">
        <v>0.01</v>
      </c>
      <c r="M957">
        <v>0.05</v>
      </c>
      <c r="N957">
        <v>3.4180000000000001E-5</v>
      </c>
      <c r="O957">
        <v>0</v>
      </c>
      <c r="P957">
        <v>0.19430621000000001</v>
      </c>
      <c r="Q957">
        <v>0</v>
      </c>
      <c r="R957">
        <v>956</v>
      </c>
      <c r="S957" s="2">
        <f t="shared" si="14"/>
        <v>0.88605664769316317</v>
      </c>
    </row>
    <row r="958" spans="1:19" x14ac:dyDescent="0.3">
      <c r="A958">
        <v>1</v>
      </c>
      <c r="B958" t="s">
        <v>975</v>
      </c>
      <c r="C958">
        <v>72</v>
      </c>
      <c r="D958" t="s">
        <v>19</v>
      </c>
      <c r="F958">
        <v>-0.02</v>
      </c>
      <c r="G958">
        <v>1.5279020000000001E-2</v>
      </c>
      <c r="H958">
        <v>36263</v>
      </c>
      <c r="I958">
        <v>-1.5166516999999999</v>
      </c>
      <c r="J958" s="1">
        <v>0.13</v>
      </c>
      <c r="K958">
        <v>-0.05</v>
      </c>
      <c r="L958">
        <v>0.01</v>
      </c>
      <c r="M958">
        <v>0.05</v>
      </c>
      <c r="N958">
        <v>3.4180000000000001E-5</v>
      </c>
      <c r="O958">
        <v>0</v>
      </c>
      <c r="P958">
        <v>0.19767431999999999</v>
      </c>
      <c r="Q958">
        <v>0</v>
      </c>
      <c r="R958">
        <v>957</v>
      </c>
      <c r="S958" s="2">
        <f t="shared" si="14"/>
        <v>0.88605664769316317</v>
      </c>
    </row>
    <row r="959" spans="1:19" x14ac:dyDescent="0.3">
      <c r="A959">
        <v>1</v>
      </c>
      <c r="B959" t="s">
        <v>976</v>
      </c>
      <c r="C959">
        <v>282</v>
      </c>
      <c r="D959" t="s">
        <v>19</v>
      </c>
      <c r="F959">
        <v>0.02</v>
      </c>
      <c r="G959">
        <v>1.541322E-2</v>
      </c>
      <c r="H959">
        <v>35593</v>
      </c>
      <c r="I959">
        <v>1.5163456</v>
      </c>
      <c r="J959" s="1">
        <v>0.13</v>
      </c>
      <c r="K959">
        <v>-0.01</v>
      </c>
      <c r="L959">
        <v>0.05</v>
      </c>
      <c r="M959">
        <v>0.05</v>
      </c>
      <c r="N959">
        <v>3.4180000000000001E-5</v>
      </c>
      <c r="O959">
        <v>0</v>
      </c>
      <c r="P959">
        <v>0.19767431999999999</v>
      </c>
      <c r="Q959">
        <v>0</v>
      </c>
      <c r="R959">
        <v>958</v>
      </c>
      <c r="S959" s="2">
        <f t="shared" si="14"/>
        <v>0.88605664769316317</v>
      </c>
    </row>
    <row r="960" spans="1:19" x14ac:dyDescent="0.3">
      <c r="A960">
        <v>1</v>
      </c>
      <c r="B960" t="s">
        <v>977</v>
      </c>
      <c r="C960">
        <v>313</v>
      </c>
      <c r="D960" t="s">
        <v>19</v>
      </c>
      <c r="F960">
        <v>0.02</v>
      </c>
      <c r="G960">
        <v>1.5294759999999999E-2</v>
      </c>
      <c r="H960">
        <v>36099</v>
      </c>
      <c r="I960">
        <v>1.5117204</v>
      </c>
      <c r="J960" s="1">
        <v>0.13</v>
      </c>
      <c r="K960">
        <v>-0.01</v>
      </c>
      <c r="L960">
        <v>0.05</v>
      </c>
      <c r="M960">
        <v>0.05</v>
      </c>
      <c r="N960">
        <v>3.4180000000000001E-5</v>
      </c>
      <c r="O960">
        <v>0</v>
      </c>
      <c r="P960">
        <v>0.19925747999999999</v>
      </c>
      <c r="Q960">
        <v>0</v>
      </c>
      <c r="R960">
        <v>959</v>
      </c>
      <c r="S960" s="2">
        <f t="shared" si="14"/>
        <v>0.88605664769316317</v>
      </c>
    </row>
    <row r="961" spans="1:19" x14ac:dyDescent="0.3">
      <c r="A961">
        <v>1</v>
      </c>
      <c r="B961" t="s">
        <v>978</v>
      </c>
      <c r="C961">
        <v>480</v>
      </c>
      <c r="D961" t="s">
        <v>19</v>
      </c>
      <c r="F961">
        <v>-0.02</v>
      </c>
      <c r="G961">
        <v>1.546544E-2</v>
      </c>
      <c r="H961">
        <v>35565</v>
      </c>
      <c r="I961">
        <v>-1.5094593000000001</v>
      </c>
      <c r="J961" s="1">
        <v>0.13</v>
      </c>
      <c r="K961">
        <v>-0.05</v>
      </c>
      <c r="L961">
        <v>0.01</v>
      </c>
      <c r="M961">
        <v>0.05</v>
      </c>
      <c r="N961">
        <v>3.4180000000000001E-5</v>
      </c>
      <c r="O961">
        <v>0</v>
      </c>
      <c r="P961">
        <v>0.19992858999999999</v>
      </c>
      <c r="Q961">
        <v>0</v>
      </c>
      <c r="R961">
        <v>960</v>
      </c>
      <c r="S961" s="2">
        <f t="shared" si="14"/>
        <v>0.88605664769316317</v>
      </c>
    </row>
    <row r="962" spans="1:19" x14ac:dyDescent="0.3">
      <c r="A962">
        <v>1</v>
      </c>
      <c r="B962" t="s">
        <v>979</v>
      </c>
      <c r="C962">
        <v>991</v>
      </c>
      <c r="D962" t="s">
        <v>19</v>
      </c>
      <c r="F962">
        <v>-0.02</v>
      </c>
      <c r="G962">
        <v>1.5232559999999999E-2</v>
      </c>
      <c r="H962">
        <v>36344</v>
      </c>
      <c r="I962">
        <v>-1.5036607</v>
      </c>
      <c r="J962" s="1">
        <v>0.13</v>
      </c>
      <c r="K962">
        <v>-0.05</v>
      </c>
      <c r="L962">
        <v>0.01</v>
      </c>
      <c r="M962">
        <v>0.05</v>
      </c>
      <c r="N962">
        <v>3.4180000000000001E-5</v>
      </c>
      <c r="O962">
        <v>0</v>
      </c>
      <c r="P962">
        <v>0.20198451000000001</v>
      </c>
      <c r="Q962">
        <v>0</v>
      </c>
      <c r="R962">
        <v>961</v>
      </c>
      <c r="S962" s="2">
        <f t="shared" si="14"/>
        <v>0.88605664769316317</v>
      </c>
    </row>
    <row r="963" spans="1:19" x14ac:dyDescent="0.3">
      <c r="A963">
        <v>1</v>
      </c>
      <c r="B963" t="s">
        <v>980</v>
      </c>
      <c r="C963">
        <v>470</v>
      </c>
      <c r="D963" t="s">
        <v>19</v>
      </c>
      <c r="F963">
        <v>0.02</v>
      </c>
      <c r="G963">
        <v>1.508404E-2</v>
      </c>
      <c r="H963">
        <v>36816</v>
      </c>
      <c r="I963">
        <v>1.4991833000000001</v>
      </c>
      <c r="J963" s="1">
        <v>0.13</v>
      </c>
      <c r="K963">
        <v>-0.01</v>
      </c>
      <c r="L963">
        <v>0.05</v>
      </c>
      <c r="M963">
        <v>0.05</v>
      </c>
      <c r="N963">
        <v>3.4180000000000001E-5</v>
      </c>
      <c r="O963">
        <v>0</v>
      </c>
      <c r="P963">
        <v>0.20335540999999999</v>
      </c>
      <c r="Q963">
        <v>0</v>
      </c>
      <c r="R963">
        <v>962</v>
      </c>
      <c r="S963" s="2">
        <f t="shared" ref="S963:S1026" si="15">-LOG10(J963)</f>
        <v>0.88605664769316317</v>
      </c>
    </row>
    <row r="964" spans="1:19" x14ac:dyDescent="0.3">
      <c r="A964">
        <v>1</v>
      </c>
      <c r="B964" t="s">
        <v>981</v>
      </c>
      <c r="C964">
        <v>644</v>
      </c>
      <c r="D964" t="s">
        <v>19</v>
      </c>
      <c r="F964">
        <v>0.02</v>
      </c>
      <c r="G964">
        <v>1.5177619999999999E-2</v>
      </c>
      <c r="H964">
        <v>36344</v>
      </c>
      <c r="I964">
        <v>1.4991015999999999</v>
      </c>
      <c r="J964" s="1">
        <v>0.13</v>
      </c>
      <c r="K964">
        <v>-0.01</v>
      </c>
      <c r="L964">
        <v>0.05</v>
      </c>
      <c r="M964">
        <v>0.05</v>
      </c>
      <c r="N964">
        <v>3.4180000000000001E-5</v>
      </c>
      <c r="O964">
        <v>0</v>
      </c>
      <c r="P964">
        <v>0.20335540999999999</v>
      </c>
      <c r="Q964">
        <v>0</v>
      </c>
      <c r="R964">
        <v>963</v>
      </c>
      <c r="S964" s="2">
        <f t="shared" si="15"/>
        <v>0.88605664769316317</v>
      </c>
    </row>
    <row r="965" spans="1:19" x14ac:dyDescent="0.3">
      <c r="A965">
        <v>1</v>
      </c>
      <c r="B965" t="s">
        <v>982</v>
      </c>
      <c r="C965">
        <v>225</v>
      </c>
      <c r="D965" t="s">
        <v>19</v>
      </c>
      <c r="F965">
        <v>0.02</v>
      </c>
      <c r="G965">
        <v>1.521745E-2</v>
      </c>
      <c r="H965">
        <v>36532</v>
      </c>
      <c r="I965">
        <v>1.4962902</v>
      </c>
      <c r="J965" s="1">
        <v>0.13</v>
      </c>
      <c r="K965">
        <v>-0.01</v>
      </c>
      <c r="L965">
        <v>0.05</v>
      </c>
      <c r="M965">
        <v>0.05</v>
      </c>
      <c r="N965">
        <v>3.4180000000000001E-5</v>
      </c>
      <c r="O965">
        <v>0</v>
      </c>
      <c r="P965">
        <v>0.20425346</v>
      </c>
      <c r="Q965">
        <v>0</v>
      </c>
      <c r="R965">
        <v>964</v>
      </c>
      <c r="S965" s="2">
        <f t="shared" si="15"/>
        <v>0.88605664769316317</v>
      </c>
    </row>
    <row r="966" spans="1:19" x14ac:dyDescent="0.3">
      <c r="A966">
        <v>1</v>
      </c>
      <c r="B966" t="s">
        <v>983</v>
      </c>
      <c r="C966">
        <v>159</v>
      </c>
      <c r="D966" t="s">
        <v>19</v>
      </c>
      <c r="F966">
        <v>0.02</v>
      </c>
      <c r="G966">
        <v>1.540002E-2</v>
      </c>
      <c r="H966">
        <v>35565</v>
      </c>
      <c r="I966">
        <v>1.4842918000000001</v>
      </c>
      <c r="J966" s="1">
        <v>0.14000000000000001</v>
      </c>
      <c r="K966">
        <v>-0.01</v>
      </c>
      <c r="L966">
        <v>0.05</v>
      </c>
      <c r="M966">
        <v>0.05</v>
      </c>
      <c r="N966">
        <v>3.4180000000000001E-5</v>
      </c>
      <c r="O966">
        <v>0</v>
      </c>
      <c r="P966">
        <v>0.20882297999999999</v>
      </c>
      <c r="Q966">
        <v>0</v>
      </c>
      <c r="R966">
        <v>965</v>
      </c>
      <c r="S966" s="2">
        <f t="shared" si="15"/>
        <v>0.85387196432176193</v>
      </c>
    </row>
    <row r="967" spans="1:19" x14ac:dyDescent="0.3">
      <c r="A967">
        <v>1</v>
      </c>
      <c r="B967" t="s">
        <v>984</v>
      </c>
      <c r="C967">
        <v>167</v>
      </c>
      <c r="D967" t="s">
        <v>19</v>
      </c>
      <c r="F967">
        <v>-0.02</v>
      </c>
      <c r="G967">
        <v>1.5207969999999999E-2</v>
      </c>
      <c r="H967">
        <v>36608</v>
      </c>
      <c r="I967">
        <v>-1.4832774</v>
      </c>
      <c r="J967" s="1">
        <v>0.14000000000000001</v>
      </c>
      <c r="K967">
        <v>-0.05</v>
      </c>
      <c r="L967">
        <v>0.01</v>
      </c>
      <c r="M967">
        <v>0.05</v>
      </c>
      <c r="N967">
        <v>3.4180000000000001E-5</v>
      </c>
      <c r="O967">
        <v>0</v>
      </c>
      <c r="P967">
        <v>0.20901415000000001</v>
      </c>
      <c r="Q967">
        <v>0</v>
      </c>
      <c r="R967">
        <v>966</v>
      </c>
      <c r="S967" s="2">
        <f t="shared" si="15"/>
        <v>0.85387196432176193</v>
      </c>
    </row>
    <row r="968" spans="1:19" x14ac:dyDescent="0.3">
      <c r="A968">
        <v>1</v>
      </c>
      <c r="B968" t="s">
        <v>985</v>
      </c>
      <c r="C968">
        <v>439</v>
      </c>
      <c r="D968" t="s">
        <v>19</v>
      </c>
      <c r="F968">
        <v>0.02</v>
      </c>
      <c r="G968">
        <v>1.5207500000000001E-2</v>
      </c>
      <c r="H968">
        <v>36256</v>
      </c>
      <c r="I968">
        <v>1.4774339999999999</v>
      </c>
      <c r="J968" s="1">
        <v>0.14000000000000001</v>
      </c>
      <c r="K968">
        <v>-0.01</v>
      </c>
      <c r="L968">
        <v>0.05</v>
      </c>
      <c r="M968">
        <v>0.05</v>
      </c>
      <c r="N968">
        <v>3.4180000000000001E-5</v>
      </c>
      <c r="O968">
        <v>0</v>
      </c>
      <c r="P968">
        <v>0.21115616000000001</v>
      </c>
      <c r="Q968">
        <v>0</v>
      </c>
      <c r="R968">
        <v>967</v>
      </c>
      <c r="S968" s="2">
        <f t="shared" si="15"/>
        <v>0.85387196432176193</v>
      </c>
    </row>
    <row r="969" spans="1:19" x14ac:dyDescent="0.3">
      <c r="A969">
        <v>1</v>
      </c>
      <c r="B969" t="s">
        <v>986</v>
      </c>
      <c r="C969">
        <v>96</v>
      </c>
      <c r="D969" t="s">
        <v>19</v>
      </c>
      <c r="F969">
        <v>0.02</v>
      </c>
      <c r="G969">
        <v>1.5460450000000001E-2</v>
      </c>
      <c r="H969">
        <v>35593</v>
      </c>
      <c r="I969">
        <v>1.4741034</v>
      </c>
      <c r="J969" s="1">
        <v>0.14000000000000001</v>
      </c>
      <c r="K969">
        <v>-0.01</v>
      </c>
      <c r="L969">
        <v>0.05</v>
      </c>
      <c r="M969">
        <v>0.05</v>
      </c>
      <c r="N969">
        <v>3.4180000000000001E-5</v>
      </c>
      <c r="O969">
        <v>0</v>
      </c>
      <c r="P969">
        <v>0.21229007999999999</v>
      </c>
      <c r="Q969">
        <v>0</v>
      </c>
      <c r="R969">
        <v>968</v>
      </c>
      <c r="S969" s="2">
        <f t="shared" si="15"/>
        <v>0.85387196432176193</v>
      </c>
    </row>
    <row r="970" spans="1:19" x14ac:dyDescent="0.3">
      <c r="A970">
        <v>1</v>
      </c>
      <c r="B970" t="s">
        <v>987</v>
      </c>
      <c r="C970">
        <v>91</v>
      </c>
      <c r="D970" t="s">
        <v>19</v>
      </c>
      <c r="F970">
        <v>0.02</v>
      </c>
      <c r="G970">
        <v>1.5050920000000001E-2</v>
      </c>
      <c r="H970">
        <v>36256</v>
      </c>
      <c r="I970">
        <v>1.4637681</v>
      </c>
      <c r="J970" s="1">
        <v>0.14000000000000001</v>
      </c>
      <c r="K970">
        <v>-0.01</v>
      </c>
      <c r="L970">
        <v>0.05</v>
      </c>
      <c r="M970">
        <v>0.05</v>
      </c>
      <c r="N970">
        <v>3.4180000000000001E-5</v>
      </c>
      <c r="O970">
        <v>0</v>
      </c>
      <c r="P970">
        <v>0.21630353999999999</v>
      </c>
      <c r="Q970">
        <v>0</v>
      </c>
      <c r="R970">
        <v>969</v>
      </c>
      <c r="S970" s="2">
        <f t="shared" si="15"/>
        <v>0.85387196432176193</v>
      </c>
    </row>
    <row r="971" spans="1:19" x14ac:dyDescent="0.3">
      <c r="A971">
        <v>1</v>
      </c>
      <c r="B971" t="s">
        <v>988</v>
      </c>
      <c r="C971">
        <v>1259</v>
      </c>
      <c r="D971" t="s">
        <v>19</v>
      </c>
      <c r="F971">
        <v>-0.02</v>
      </c>
      <c r="G971">
        <v>1.529025E-2</v>
      </c>
      <c r="H971">
        <v>35565</v>
      </c>
      <c r="I971">
        <v>-1.4605456000000001</v>
      </c>
      <c r="J971" s="1">
        <v>0.14000000000000001</v>
      </c>
      <c r="K971">
        <v>-0.05</v>
      </c>
      <c r="L971">
        <v>0.01</v>
      </c>
      <c r="M971">
        <v>0.05</v>
      </c>
      <c r="N971">
        <v>3.4180000000000001E-5</v>
      </c>
      <c r="O971">
        <v>0</v>
      </c>
      <c r="P971">
        <v>0.21741236999999999</v>
      </c>
      <c r="Q971">
        <v>0</v>
      </c>
      <c r="R971">
        <v>970</v>
      </c>
      <c r="S971" s="2">
        <f t="shared" si="15"/>
        <v>0.85387196432176193</v>
      </c>
    </row>
    <row r="972" spans="1:19" x14ac:dyDescent="0.3">
      <c r="A972">
        <v>1</v>
      </c>
      <c r="B972" t="s">
        <v>989</v>
      </c>
      <c r="C972">
        <v>577</v>
      </c>
      <c r="D972" t="s">
        <v>19</v>
      </c>
      <c r="F972">
        <v>-0.02</v>
      </c>
      <c r="G972">
        <v>1.5156859999999999E-2</v>
      </c>
      <c r="H972">
        <v>36256</v>
      </c>
      <c r="I972">
        <v>-1.455765</v>
      </c>
      <c r="J972" s="1">
        <v>0.15</v>
      </c>
      <c r="K972">
        <v>-0.05</v>
      </c>
      <c r="L972">
        <v>0.01</v>
      </c>
      <c r="M972">
        <v>0.05</v>
      </c>
      <c r="N972">
        <v>3.4180000000000001E-5</v>
      </c>
      <c r="O972">
        <v>0</v>
      </c>
      <c r="P972">
        <v>0.21917312999999999</v>
      </c>
      <c r="Q972">
        <v>0</v>
      </c>
      <c r="R972">
        <v>971</v>
      </c>
      <c r="S972" s="2">
        <f t="shared" si="15"/>
        <v>0.82390874094431876</v>
      </c>
    </row>
    <row r="973" spans="1:19" x14ac:dyDescent="0.3">
      <c r="A973">
        <v>1</v>
      </c>
      <c r="B973" t="s">
        <v>990</v>
      </c>
      <c r="C973">
        <v>348</v>
      </c>
      <c r="D973" t="s">
        <v>19</v>
      </c>
      <c r="F973">
        <v>0.02</v>
      </c>
      <c r="G973">
        <v>1.5179349999999999E-2</v>
      </c>
      <c r="H973">
        <v>36532</v>
      </c>
      <c r="I973">
        <v>1.4538074000000001</v>
      </c>
      <c r="J973" s="1">
        <v>0.15</v>
      </c>
      <c r="K973">
        <v>-0.01</v>
      </c>
      <c r="L973">
        <v>0.05</v>
      </c>
      <c r="M973">
        <v>0.05</v>
      </c>
      <c r="N973">
        <v>3.4180000000000001E-5</v>
      </c>
      <c r="O973">
        <v>0</v>
      </c>
      <c r="P973">
        <v>0.21976351999999999</v>
      </c>
      <c r="Q973">
        <v>0</v>
      </c>
      <c r="R973">
        <v>972</v>
      </c>
      <c r="S973" s="2">
        <f t="shared" si="15"/>
        <v>0.82390874094431876</v>
      </c>
    </row>
    <row r="974" spans="1:19" x14ac:dyDescent="0.3">
      <c r="A974">
        <v>1</v>
      </c>
      <c r="B974" t="s">
        <v>991</v>
      </c>
      <c r="C974">
        <v>1349</v>
      </c>
      <c r="D974" t="s">
        <v>19</v>
      </c>
      <c r="F974">
        <v>0.02</v>
      </c>
      <c r="G974">
        <v>1.526366E-2</v>
      </c>
      <c r="H974">
        <v>35747</v>
      </c>
      <c r="I974">
        <v>1.4506273999999999</v>
      </c>
      <c r="J974" s="1">
        <v>0.15</v>
      </c>
      <c r="K974">
        <v>-0.01</v>
      </c>
      <c r="L974">
        <v>0.05</v>
      </c>
      <c r="M974">
        <v>0.05</v>
      </c>
      <c r="N974">
        <v>3.4180000000000001E-5</v>
      </c>
      <c r="O974">
        <v>0</v>
      </c>
      <c r="P974">
        <v>0.22086699000000001</v>
      </c>
      <c r="Q974">
        <v>0</v>
      </c>
      <c r="R974">
        <v>973</v>
      </c>
      <c r="S974" s="2">
        <f t="shared" si="15"/>
        <v>0.82390874094431876</v>
      </c>
    </row>
    <row r="975" spans="1:19" x14ac:dyDescent="0.3">
      <c r="A975">
        <v>1</v>
      </c>
      <c r="B975" t="s">
        <v>992</v>
      </c>
      <c r="C975">
        <v>194</v>
      </c>
      <c r="D975" t="s">
        <v>19</v>
      </c>
      <c r="F975">
        <v>0.02</v>
      </c>
      <c r="G975">
        <v>1.508865E-2</v>
      </c>
      <c r="H975">
        <v>36666</v>
      </c>
      <c r="I975">
        <v>1.4495062999999999</v>
      </c>
      <c r="J975" s="1">
        <v>0.15</v>
      </c>
      <c r="K975">
        <v>-0.01</v>
      </c>
      <c r="L975">
        <v>0.05</v>
      </c>
      <c r="M975">
        <v>0.05</v>
      </c>
      <c r="N975">
        <v>3.4180000000000001E-5</v>
      </c>
      <c r="O975">
        <v>0</v>
      </c>
      <c r="P975">
        <v>0.22110947</v>
      </c>
      <c r="Q975">
        <v>0</v>
      </c>
      <c r="R975">
        <v>974</v>
      </c>
      <c r="S975" s="2">
        <f t="shared" si="15"/>
        <v>0.82390874094431876</v>
      </c>
    </row>
    <row r="976" spans="1:19" x14ac:dyDescent="0.3">
      <c r="A976">
        <v>1</v>
      </c>
      <c r="B976" t="s">
        <v>993</v>
      </c>
      <c r="C976">
        <v>968</v>
      </c>
      <c r="D976" t="s">
        <v>19</v>
      </c>
      <c r="F976">
        <v>0.02</v>
      </c>
      <c r="G976">
        <v>1.5459209999999999E-2</v>
      </c>
      <c r="H976">
        <v>35565</v>
      </c>
      <c r="I976">
        <v>1.4485452999999999</v>
      </c>
      <c r="J976" s="1">
        <v>0.15</v>
      </c>
      <c r="K976">
        <v>-0.01</v>
      </c>
      <c r="L976">
        <v>0.05</v>
      </c>
      <c r="M976">
        <v>0.05</v>
      </c>
      <c r="N976">
        <v>3.4180000000000001E-5</v>
      </c>
      <c r="O976">
        <v>0</v>
      </c>
      <c r="P976">
        <v>0.22128577999999999</v>
      </c>
      <c r="Q976">
        <v>0</v>
      </c>
      <c r="R976">
        <v>975</v>
      </c>
      <c r="S976" s="2">
        <f t="shared" si="15"/>
        <v>0.82390874094431876</v>
      </c>
    </row>
    <row r="977" spans="1:19" x14ac:dyDescent="0.3">
      <c r="A977">
        <v>1</v>
      </c>
      <c r="B977" t="s">
        <v>994</v>
      </c>
      <c r="C977">
        <v>68</v>
      </c>
      <c r="D977" t="s">
        <v>19</v>
      </c>
      <c r="F977">
        <v>0.02</v>
      </c>
      <c r="G977">
        <v>1.5212649999999999E-2</v>
      </c>
      <c r="H977">
        <v>36529</v>
      </c>
      <c r="I977">
        <v>1.4467456000000001</v>
      </c>
      <c r="J977" s="1">
        <v>0.15</v>
      </c>
      <c r="K977">
        <v>-0.01</v>
      </c>
      <c r="L977">
        <v>0.05</v>
      </c>
      <c r="M977">
        <v>0.05</v>
      </c>
      <c r="N977">
        <v>3.4180000000000001E-5</v>
      </c>
      <c r="O977">
        <v>0</v>
      </c>
      <c r="P977">
        <v>0.22181353000000001</v>
      </c>
      <c r="Q977">
        <v>0</v>
      </c>
      <c r="R977">
        <v>976</v>
      </c>
      <c r="S977" s="2">
        <f t="shared" si="15"/>
        <v>0.82390874094431876</v>
      </c>
    </row>
    <row r="978" spans="1:19" x14ac:dyDescent="0.3">
      <c r="A978">
        <v>1</v>
      </c>
      <c r="B978" t="s">
        <v>995</v>
      </c>
      <c r="C978">
        <v>598</v>
      </c>
      <c r="D978" t="s">
        <v>19</v>
      </c>
      <c r="F978">
        <v>0.02</v>
      </c>
      <c r="G978">
        <v>1.5461519999999999E-2</v>
      </c>
      <c r="H978">
        <v>35593</v>
      </c>
      <c r="I978">
        <v>1.4455517</v>
      </c>
      <c r="J978" s="1">
        <v>0.15</v>
      </c>
      <c r="K978">
        <v>-0.01</v>
      </c>
      <c r="L978">
        <v>0.05</v>
      </c>
      <c r="M978">
        <v>0.05</v>
      </c>
      <c r="N978">
        <v>3.4180000000000001E-5</v>
      </c>
      <c r="O978">
        <v>0</v>
      </c>
      <c r="P978">
        <v>0.22208818</v>
      </c>
      <c r="Q978">
        <v>0</v>
      </c>
      <c r="R978">
        <v>977</v>
      </c>
      <c r="S978" s="2">
        <f t="shared" si="15"/>
        <v>0.82390874094431876</v>
      </c>
    </row>
    <row r="979" spans="1:19" x14ac:dyDescent="0.3">
      <c r="A979">
        <v>1</v>
      </c>
      <c r="B979" t="s">
        <v>996</v>
      </c>
      <c r="C979">
        <v>1437</v>
      </c>
      <c r="D979" t="s">
        <v>19</v>
      </c>
      <c r="F979">
        <v>0.02</v>
      </c>
      <c r="G979">
        <v>1.5198679999999999E-2</v>
      </c>
      <c r="H979">
        <v>36374</v>
      </c>
      <c r="I979">
        <v>1.4344078</v>
      </c>
      <c r="J979" s="1">
        <v>0.15</v>
      </c>
      <c r="K979">
        <v>-0.01</v>
      </c>
      <c r="L979">
        <v>0.05</v>
      </c>
      <c r="M979">
        <v>0.05</v>
      </c>
      <c r="N979">
        <v>3.4180000000000001E-5</v>
      </c>
      <c r="O979">
        <v>0</v>
      </c>
      <c r="P979">
        <v>0.22634586000000001</v>
      </c>
      <c r="Q979">
        <v>0</v>
      </c>
      <c r="R979">
        <v>978</v>
      </c>
      <c r="S979" s="2">
        <f t="shared" si="15"/>
        <v>0.82390874094431876</v>
      </c>
    </row>
    <row r="980" spans="1:19" x14ac:dyDescent="0.3">
      <c r="A980">
        <v>1</v>
      </c>
      <c r="B980" t="s">
        <v>997</v>
      </c>
      <c r="C980">
        <v>1102</v>
      </c>
      <c r="D980" t="s">
        <v>19</v>
      </c>
      <c r="F980">
        <v>0.02</v>
      </c>
      <c r="G980">
        <v>1.5244840000000001E-2</v>
      </c>
      <c r="H980">
        <v>35565</v>
      </c>
      <c r="I980">
        <v>1.4345722999999999</v>
      </c>
      <c r="J980" s="1">
        <v>0.15</v>
      </c>
      <c r="K980">
        <v>-0.01</v>
      </c>
      <c r="L980">
        <v>0.05</v>
      </c>
      <c r="M980">
        <v>0.05</v>
      </c>
      <c r="N980">
        <v>3.4180000000000001E-5</v>
      </c>
      <c r="O980">
        <v>0</v>
      </c>
      <c r="P980">
        <v>0.22634586000000001</v>
      </c>
      <c r="Q980">
        <v>0</v>
      </c>
      <c r="R980">
        <v>979</v>
      </c>
      <c r="S980" s="2">
        <f t="shared" si="15"/>
        <v>0.82390874094431876</v>
      </c>
    </row>
    <row r="981" spans="1:19" x14ac:dyDescent="0.3">
      <c r="A981">
        <v>1</v>
      </c>
      <c r="B981" t="s">
        <v>998</v>
      </c>
      <c r="C981">
        <v>1314</v>
      </c>
      <c r="D981" t="s">
        <v>19</v>
      </c>
      <c r="F981">
        <v>-0.02</v>
      </c>
      <c r="G981">
        <v>1.537818E-2</v>
      </c>
      <c r="H981">
        <v>35747</v>
      </c>
      <c r="I981">
        <v>-1.4322535000000001</v>
      </c>
      <c r="J981" s="1">
        <v>0.15</v>
      </c>
      <c r="K981">
        <v>-0.05</v>
      </c>
      <c r="L981">
        <v>0.01</v>
      </c>
      <c r="M981">
        <v>0.05</v>
      </c>
      <c r="N981">
        <v>3.4180000000000001E-5</v>
      </c>
      <c r="O981">
        <v>0</v>
      </c>
      <c r="P981">
        <v>0.22703377999999999</v>
      </c>
      <c r="Q981">
        <v>0</v>
      </c>
      <c r="R981">
        <v>980</v>
      </c>
      <c r="S981" s="2">
        <f t="shared" si="15"/>
        <v>0.82390874094431876</v>
      </c>
    </row>
    <row r="982" spans="1:19" x14ac:dyDescent="0.3">
      <c r="A982">
        <v>1</v>
      </c>
      <c r="B982" t="s">
        <v>999</v>
      </c>
      <c r="C982">
        <v>1040</v>
      </c>
      <c r="D982" t="s">
        <v>19</v>
      </c>
      <c r="F982">
        <v>0.02</v>
      </c>
      <c r="G982">
        <v>1.548043E-2</v>
      </c>
      <c r="H982">
        <v>35565</v>
      </c>
      <c r="I982">
        <v>1.4266019999999999</v>
      </c>
      <c r="J982" s="1">
        <v>0.15</v>
      </c>
      <c r="K982">
        <v>-0.01</v>
      </c>
      <c r="L982">
        <v>0.05</v>
      </c>
      <c r="M982">
        <v>0.05</v>
      </c>
      <c r="N982">
        <v>3.4180000000000001E-5</v>
      </c>
      <c r="O982">
        <v>0</v>
      </c>
      <c r="P982">
        <v>0.22922334999999999</v>
      </c>
      <c r="Q982">
        <v>0</v>
      </c>
      <c r="R982">
        <v>981</v>
      </c>
      <c r="S982" s="2">
        <f t="shared" si="15"/>
        <v>0.82390874094431876</v>
      </c>
    </row>
    <row r="983" spans="1:19" x14ac:dyDescent="0.3">
      <c r="A983">
        <v>1</v>
      </c>
      <c r="B983" t="s">
        <v>1000</v>
      </c>
      <c r="C983">
        <v>1316</v>
      </c>
      <c r="D983" t="s">
        <v>19</v>
      </c>
      <c r="F983">
        <v>-0.02</v>
      </c>
      <c r="G983">
        <v>1.529668E-2</v>
      </c>
      <c r="H983">
        <v>36256</v>
      </c>
      <c r="I983">
        <v>-1.4213378000000001</v>
      </c>
      <c r="J983" s="1">
        <v>0.16</v>
      </c>
      <c r="K983">
        <v>-0.05</v>
      </c>
      <c r="L983">
        <v>0.01</v>
      </c>
      <c r="M983">
        <v>0.05</v>
      </c>
      <c r="N983">
        <v>3.4180000000000001E-5</v>
      </c>
      <c r="O983">
        <v>0</v>
      </c>
      <c r="P983">
        <v>0.23126007000000001</v>
      </c>
      <c r="Q983">
        <v>0</v>
      </c>
      <c r="R983">
        <v>982</v>
      </c>
      <c r="S983" s="2">
        <f t="shared" si="15"/>
        <v>0.79588001734407521</v>
      </c>
    </row>
    <row r="984" spans="1:19" x14ac:dyDescent="0.3">
      <c r="A984">
        <v>1</v>
      </c>
      <c r="B984" t="s">
        <v>1001</v>
      </c>
      <c r="C984">
        <v>736</v>
      </c>
      <c r="D984" t="s">
        <v>19</v>
      </c>
      <c r="F984">
        <v>0.02</v>
      </c>
      <c r="G984">
        <v>1.547193E-2</v>
      </c>
      <c r="H984">
        <v>35536</v>
      </c>
      <c r="I984">
        <v>1.4171606000000001</v>
      </c>
      <c r="J984" s="1">
        <v>0.16</v>
      </c>
      <c r="K984">
        <v>-0.01</v>
      </c>
      <c r="L984">
        <v>0.05</v>
      </c>
      <c r="M984">
        <v>0.05</v>
      </c>
      <c r="N984">
        <v>3.4180000000000001E-5</v>
      </c>
      <c r="O984">
        <v>0</v>
      </c>
      <c r="P984">
        <v>0.23283690000000001</v>
      </c>
      <c r="Q984">
        <v>0</v>
      </c>
      <c r="R984">
        <v>983</v>
      </c>
      <c r="S984" s="2">
        <f t="shared" si="15"/>
        <v>0.79588001734407521</v>
      </c>
    </row>
    <row r="985" spans="1:19" x14ac:dyDescent="0.3">
      <c r="A985">
        <v>1</v>
      </c>
      <c r="B985" t="s">
        <v>1002</v>
      </c>
      <c r="C985">
        <v>1440</v>
      </c>
      <c r="D985" t="s">
        <v>19</v>
      </c>
      <c r="F985">
        <v>-0.02</v>
      </c>
      <c r="G985">
        <v>1.520052E-2</v>
      </c>
      <c r="H985">
        <v>36743</v>
      </c>
      <c r="I985">
        <v>-1.4125383</v>
      </c>
      <c r="J985" s="1">
        <v>0.16</v>
      </c>
      <c r="K985">
        <v>-0.05</v>
      </c>
      <c r="L985">
        <v>0.01</v>
      </c>
      <c r="M985">
        <v>0.05</v>
      </c>
      <c r="N985">
        <v>3.4180000000000001E-5</v>
      </c>
      <c r="O985">
        <v>0</v>
      </c>
      <c r="P985">
        <v>0.23437706</v>
      </c>
      <c r="Q985">
        <v>0</v>
      </c>
      <c r="R985">
        <v>984</v>
      </c>
      <c r="S985" s="2">
        <f t="shared" si="15"/>
        <v>0.79588001734407521</v>
      </c>
    </row>
    <row r="986" spans="1:19" x14ac:dyDescent="0.3">
      <c r="A986">
        <v>1</v>
      </c>
      <c r="B986" t="s">
        <v>1003</v>
      </c>
      <c r="C986">
        <v>712</v>
      </c>
      <c r="D986" t="s">
        <v>19</v>
      </c>
      <c r="F986">
        <v>0.02</v>
      </c>
      <c r="G986">
        <v>1.5241289999999999E-2</v>
      </c>
      <c r="H986">
        <v>36451</v>
      </c>
      <c r="I986">
        <v>1.4127286999999999</v>
      </c>
      <c r="J986" s="1">
        <v>0.16</v>
      </c>
      <c r="K986">
        <v>-0.01</v>
      </c>
      <c r="L986">
        <v>0.05</v>
      </c>
      <c r="M986">
        <v>0.05</v>
      </c>
      <c r="N986">
        <v>3.4180000000000001E-5</v>
      </c>
      <c r="O986">
        <v>0</v>
      </c>
      <c r="P986">
        <v>0.23437706</v>
      </c>
      <c r="Q986">
        <v>0</v>
      </c>
      <c r="R986">
        <v>985</v>
      </c>
      <c r="S986" s="2">
        <f t="shared" si="15"/>
        <v>0.79588001734407521</v>
      </c>
    </row>
    <row r="987" spans="1:19" x14ac:dyDescent="0.3">
      <c r="A987">
        <v>1</v>
      </c>
      <c r="B987" t="s">
        <v>1004</v>
      </c>
      <c r="C987">
        <v>1067</v>
      </c>
      <c r="D987" t="s">
        <v>19</v>
      </c>
      <c r="F987">
        <v>-0.02</v>
      </c>
      <c r="G987">
        <v>1.523186E-2</v>
      </c>
      <c r="H987">
        <v>36433</v>
      </c>
      <c r="I987">
        <v>-1.4059371000000001</v>
      </c>
      <c r="J987" s="1">
        <v>0.16</v>
      </c>
      <c r="K987">
        <v>-0.05</v>
      </c>
      <c r="L987">
        <v>0.01</v>
      </c>
      <c r="M987">
        <v>0.05</v>
      </c>
      <c r="N987">
        <v>3.4180000000000001E-5</v>
      </c>
      <c r="O987">
        <v>0</v>
      </c>
      <c r="P987">
        <v>0.23703469999999999</v>
      </c>
      <c r="Q987">
        <v>0</v>
      </c>
      <c r="R987">
        <v>986</v>
      </c>
      <c r="S987" s="2">
        <f t="shared" si="15"/>
        <v>0.79588001734407521</v>
      </c>
    </row>
    <row r="988" spans="1:19" x14ac:dyDescent="0.3">
      <c r="A988">
        <v>1</v>
      </c>
      <c r="B988" t="s">
        <v>1005</v>
      </c>
      <c r="C988">
        <v>784</v>
      </c>
      <c r="D988" t="s">
        <v>19</v>
      </c>
      <c r="F988">
        <v>-0.02</v>
      </c>
      <c r="G988">
        <v>1.5459240000000001E-2</v>
      </c>
      <c r="H988">
        <v>35565</v>
      </c>
      <c r="I988">
        <v>-1.4050351999999999</v>
      </c>
      <c r="J988" s="1">
        <v>0.16</v>
      </c>
      <c r="K988">
        <v>-0.05</v>
      </c>
      <c r="L988">
        <v>0.01</v>
      </c>
      <c r="M988">
        <v>0.05</v>
      </c>
      <c r="N988">
        <v>3.4180000000000001E-5</v>
      </c>
      <c r="O988">
        <v>0</v>
      </c>
      <c r="P988">
        <v>0.23718433999999999</v>
      </c>
      <c r="Q988">
        <v>0</v>
      </c>
      <c r="R988">
        <v>987</v>
      </c>
      <c r="S988" s="2">
        <f t="shared" si="15"/>
        <v>0.79588001734407521</v>
      </c>
    </row>
    <row r="989" spans="1:19" x14ac:dyDescent="0.3">
      <c r="A989">
        <v>1</v>
      </c>
      <c r="B989" t="s">
        <v>1006</v>
      </c>
      <c r="C989">
        <v>861</v>
      </c>
      <c r="D989" t="s">
        <v>19</v>
      </c>
      <c r="F989">
        <v>0.02</v>
      </c>
      <c r="G989">
        <v>1.518593E-2</v>
      </c>
      <c r="H989">
        <v>36344</v>
      </c>
      <c r="I989">
        <v>1.4045071</v>
      </c>
      <c r="J989" s="1">
        <v>0.16</v>
      </c>
      <c r="K989">
        <v>-0.01</v>
      </c>
      <c r="L989">
        <v>0.05</v>
      </c>
      <c r="M989">
        <v>0.05</v>
      </c>
      <c r="N989">
        <v>3.4180000000000001E-5</v>
      </c>
      <c r="O989">
        <v>0</v>
      </c>
      <c r="P989">
        <v>0.23718433999999999</v>
      </c>
      <c r="Q989">
        <v>0</v>
      </c>
      <c r="R989">
        <v>988</v>
      </c>
      <c r="S989" s="2">
        <f t="shared" si="15"/>
        <v>0.79588001734407521</v>
      </c>
    </row>
    <row r="990" spans="1:19" x14ac:dyDescent="0.3">
      <c r="A990">
        <v>1</v>
      </c>
      <c r="B990" t="s">
        <v>1007</v>
      </c>
      <c r="C990">
        <v>562</v>
      </c>
      <c r="D990" t="s">
        <v>19</v>
      </c>
      <c r="F990">
        <v>0.02</v>
      </c>
      <c r="G990">
        <v>1.491579E-2</v>
      </c>
      <c r="H990">
        <v>36048</v>
      </c>
      <c r="I990">
        <v>1.4026202000000001</v>
      </c>
      <c r="J990" s="1">
        <v>0.16</v>
      </c>
      <c r="K990">
        <v>-0.01</v>
      </c>
      <c r="L990">
        <v>0.05</v>
      </c>
      <c r="M990">
        <v>0.05</v>
      </c>
      <c r="N990">
        <v>3.4180000000000001E-5</v>
      </c>
      <c r="O990">
        <v>0</v>
      </c>
      <c r="P990">
        <v>0.23753614000000001</v>
      </c>
      <c r="Q990">
        <v>0</v>
      </c>
      <c r="R990">
        <v>989</v>
      </c>
      <c r="S990" s="2">
        <f t="shared" si="15"/>
        <v>0.79588001734407521</v>
      </c>
    </row>
    <row r="991" spans="1:19" x14ac:dyDescent="0.3">
      <c r="A991">
        <v>1</v>
      </c>
      <c r="B991" t="s">
        <v>1008</v>
      </c>
      <c r="C991">
        <v>110</v>
      </c>
      <c r="D991" t="s">
        <v>19</v>
      </c>
      <c r="F991">
        <v>0.02</v>
      </c>
      <c r="G991">
        <v>1.522833E-2</v>
      </c>
      <c r="H991">
        <v>36344</v>
      </c>
      <c r="I991">
        <v>1.4028304</v>
      </c>
      <c r="J991" s="1">
        <v>0.16</v>
      </c>
      <c r="K991">
        <v>-0.01</v>
      </c>
      <c r="L991">
        <v>0.05</v>
      </c>
      <c r="M991">
        <v>0.05</v>
      </c>
      <c r="N991">
        <v>3.4180000000000001E-5</v>
      </c>
      <c r="O991">
        <v>0</v>
      </c>
      <c r="P991">
        <v>0.23753614000000001</v>
      </c>
      <c r="Q991">
        <v>0</v>
      </c>
      <c r="R991">
        <v>990</v>
      </c>
      <c r="S991" s="2">
        <f t="shared" si="15"/>
        <v>0.79588001734407521</v>
      </c>
    </row>
    <row r="992" spans="1:19" x14ac:dyDescent="0.3">
      <c r="A992">
        <v>1</v>
      </c>
      <c r="B992" t="s">
        <v>1009</v>
      </c>
      <c r="C992">
        <v>192</v>
      </c>
      <c r="D992" t="s">
        <v>19</v>
      </c>
      <c r="F992">
        <v>0.02</v>
      </c>
      <c r="G992">
        <v>1.5050310000000001E-2</v>
      </c>
      <c r="H992">
        <v>36588</v>
      </c>
      <c r="I992">
        <v>1.3962682</v>
      </c>
      <c r="J992" s="1">
        <v>0.16</v>
      </c>
      <c r="K992">
        <v>-0.01</v>
      </c>
      <c r="L992">
        <v>0.05</v>
      </c>
      <c r="M992">
        <v>0.05</v>
      </c>
      <c r="N992">
        <v>3.4180000000000001E-5</v>
      </c>
      <c r="O992">
        <v>0</v>
      </c>
      <c r="P992">
        <v>0.2401065</v>
      </c>
      <c r="Q992">
        <v>0</v>
      </c>
      <c r="R992">
        <v>991</v>
      </c>
      <c r="S992" s="2">
        <f t="shared" si="15"/>
        <v>0.79588001734407521</v>
      </c>
    </row>
    <row r="993" spans="1:19" x14ac:dyDescent="0.3">
      <c r="A993">
        <v>1</v>
      </c>
      <c r="B993" t="s">
        <v>1010</v>
      </c>
      <c r="C993">
        <v>1397</v>
      </c>
      <c r="D993" t="s">
        <v>19</v>
      </c>
      <c r="F993">
        <v>0.02</v>
      </c>
      <c r="G993">
        <v>1.5440219999999999E-2</v>
      </c>
      <c r="H993">
        <v>35593</v>
      </c>
      <c r="I993">
        <v>1.3918123</v>
      </c>
      <c r="J993" s="1">
        <v>0.16</v>
      </c>
      <c r="K993">
        <v>-0.01</v>
      </c>
      <c r="L993">
        <v>0.05</v>
      </c>
      <c r="M993">
        <v>0.05</v>
      </c>
      <c r="N993">
        <v>3.4180000000000001E-5</v>
      </c>
      <c r="O993">
        <v>0</v>
      </c>
      <c r="P993">
        <v>0.24184916000000001</v>
      </c>
      <c r="Q993">
        <v>0</v>
      </c>
      <c r="R993">
        <v>992</v>
      </c>
      <c r="S993" s="2">
        <f t="shared" si="15"/>
        <v>0.79588001734407521</v>
      </c>
    </row>
    <row r="994" spans="1:19" x14ac:dyDescent="0.3">
      <c r="A994">
        <v>1</v>
      </c>
      <c r="B994" t="s">
        <v>1011</v>
      </c>
      <c r="C994">
        <v>727</v>
      </c>
      <c r="D994" t="s">
        <v>19</v>
      </c>
      <c r="F994">
        <v>0.02</v>
      </c>
      <c r="G994">
        <v>1.545322E-2</v>
      </c>
      <c r="H994">
        <v>35753</v>
      </c>
      <c r="I994">
        <v>1.3858138</v>
      </c>
      <c r="J994" s="1">
        <v>0.17</v>
      </c>
      <c r="K994">
        <v>-0.01</v>
      </c>
      <c r="L994">
        <v>0.05</v>
      </c>
      <c r="M994">
        <v>0.05</v>
      </c>
      <c r="N994">
        <v>3.4180000000000001E-5</v>
      </c>
      <c r="O994">
        <v>0</v>
      </c>
      <c r="P994">
        <v>0.24429360999999999</v>
      </c>
      <c r="Q994">
        <v>0</v>
      </c>
      <c r="R994">
        <v>993</v>
      </c>
      <c r="S994" s="2">
        <f t="shared" si="15"/>
        <v>0.769551078621726</v>
      </c>
    </row>
    <row r="995" spans="1:19" x14ac:dyDescent="0.3">
      <c r="A995">
        <v>1</v>
      </c>
      <c r="B995" t="s">
        <v>1012</v>
      </c>
      <c r="C995">
        <v>1076</v>
      </c>
      <c r="D995" t="s">
        <v>19</v>
      </c>
      <c r="F995">
        <v>-0.02</v>
      </c>
      <c r="G995">
        <v>1.5379169999999999E-2</v>
      </c>
      <c r="H995">
        <v>35753</v>
      </c>
      <c r="I995">
        <v>-1.3698963</v>
      </c>
      <c r="J995" s="1">
        <v>0.17</v>
      </c>
      <c r="K995">
        <v>-0.05</v>
      </c>
      <c r="L995">
        <v>0.01</v>
      </c>
      <c r="M995">
        <v>0.05</v>
      </c>
      <c r="N995">
        <v>3.4180000000000001E-5</v>
      </c>
      <c r="O995">
        <v>0</v>
      </c>
      <c r="P995">
        <v>0.25103001000000003</v>
      </c>
      <c r="Q995">
        <v>0</v>
      </c>
      <c r="R995">
        <v>994</v>
      </c>
      <c r="S995" s="2">
        <f t="shared" si="15"/>
        <v>0.769551078621726</v>
      </c>
    </row>
    <row r="996" spans="1:19" x14ac:dyDescent="0.3">
      <c r="A996">
        <v>1</v>
      </c>
      <c r="B996" t="s">
        <v>1013</v>
      </c>
      <c r="C996">
        <v>1100</v>
      </c>
      <c r="D996" t="s">
        <v>19</v>
      </c>
      <c r="F996">
        <v>-0.02</v>
      </c>
      <c r="G996">
        <v>1.5227060000000001E-2</v>
      </c>
      <c r="H996">
        <v>36433</v>
      </c>
      <c r="I996">
        <v>-1.3703329</v>
      </c>
      <c r="J996" s="1">
        <v>0.17</v>
      </c>
      <c r="K996">
        <v>-0.05</v>
      </c>
      <c r="L996">
        <v>0.01</v>
      </c>
      <c r="M996">
        <v>0.05</v>
      </c>
      <c r="N996">
        <v>3.4180000000000001E-5</v>
      </c>
      <c r="O996">
        <v>0</v>
      </c>
      <c r="P996">
        <v>0.25103001000000003</v>
      </c>
      <c r="Q996">
        <v>0</v>
      </c>
      <c r="R996">
        <v>995</v>
      </c>
      <c r="S996" s="2">
        <f t="shared" si="15"/>
        <v>0.769551078621726</v>
      </c>
    </row>
    <row r="997" spans="1:19" x14ac:dyDescent="0.3">
      <c r="A997">
        <v>1</v>
      </c>
      <c r="B997" t="s">
        <v>1014</v>
      </c>
      <c r="C997">
        <v>779</v>
      </c>
      <c r="D997" t="s">
        <v>19</v>
      </c>
      <c r="F997">
        <v>0.02</v>
      </c>
      <c r="G997">
        <v>1.545467E-2</v>
      </c>
      <c r="H997">
        <v>35593</v>
      </c>
      <c r="I997">
        <v>1.3640979</v>
      </c>
      <c r="J997" s="1">
        <v>0.17</v>
      </c>
      <c r="K997">
        <v>-0.01</v>
      </c>
      <c r="L997">
        <v>0.05</v>
      </c>
      <c r="M997">
        <v>0.05</v>
      </c>
      <c r="N997">
        <v>3.4180000000000001E-5</v>
      </c>
      <c r="O997">
        <v>0</v>
      </c>
      <c r="P997">
        <v>0.25344768000000001</v>
      </c>
      <c r="Q997">
        <v>0</v>
      </c>
      <c r="R997">
        <v>996</v>
      </c>
      <c r="S997" s="2">
        <f t="shared" si="15"/>
        <v>0.769551078621726</v>
      </c>
    </row>
    <row r="998" spans="1:19" x14ac:dyDescent="0.3">
      <c r="A998">
        <v>1</v>
      </c>
      <c r="B998" t="s">
        <v>1015</v>
      </c>
      <c r="C998">
        <v>1080</v>
      </c>
      <c r="D998" t="s">
        <v>19</v>
      </c>
      <c r="F998">
        <v>0.02</v>
      </c>
      <c r="G998">
        <v>1.5116849999999999E-2</v>
      </c>
      <c r="H998">
        <v>35747</v>
      </c>
      <c r="I998">
        <v>1.3589871</v>
      </c>
      <c r="J998" s="1">
        <v>0.17</v>
      </c>
      <c r="K998">
        <v>-0.01</v>
      </c>
      <c r="L998">
        <v>0.05</v>
      </c>
      <c r="M998">
        <v>0.05</v>
      </c>
      <c r="N998">
        <v>3.4180000000000001E-5</v>
      </c>
      <c r="O998">
        <v>0</v>
      </c>
      <c r="P998">
        <v>0.25556167000000002</v>
      </c>
      <c r="Q998">
        <v>0</v>
      </c>
      <c r="R998">
        <v>997</v>
      </c>
      <c r="S998" s="2">
        <f t="shared" si="15"/>
        <v>0.769551078621726</v>
      </c>
    </row>
    <row r="999" spans="1:19" x14ac:dyDescent="0.3">
      <c r="A999">
        <v>1</v>
      </c>
      <c r="B999" t="s">
        <v>1016</v>
      </c>
      <c r="C999">
        <v>646</v>
      </c>
      <c r="D999" t="s">
        <v>19</v>
      </c>
      <c r="F999">
        <v>-0.02</v>
      </c>
      <c r="G999">
        <v>1.5420929999999999E-2</v>
      </c>
      <c r="H999">
        <v>35565</v>
      </c>
      <c r="I999">
        <v>-1.3569903000000001</v>
      </c>
      <c r="J999" s="1">
        <v>0.17</v>
      </c>
      <c r="K999">
        <v>-0.05</v>
      </c>
      <c r="L999">
        <v>0.01</v>
      </c>
      <c r="M999">
        <v>0.05</v>
      </c>
      <c r="N999">
        <v>3.4180000000000001E-5</v>
      </c>
      <c r="O999">
        <v>0</v>
      </c>
      <c r="P999">
        <v>0.25623446999999999</v>
      </c>
      <c r="Q999">
        <v>0</v>
      </c>
      <c r="R999">
        <v>998</v>
      </c>
      <c r="S999" s="2">
        <f t="shared" si="15"/>
        <v>0.769551078621726</v>
      </c>
    </row>
    <row r="1000" spans="1:19" x14ac:dyDescent="0.3">
      <c r="A1000">
        <v>1</v>
      </c>
      <c r="B1000" t="s">
        <v>1017</v>
      </c>
      <c r="C1000">
        <v>546</v>
      </c>
      <c r="D1000" t="s">
        <v>19</v>
      </c>
      <c r="F1000">
        <v>0.02</v>
      </c>
      <c r="G1000">
        <v>1.5310610000000001E-2</v>
      </c>
      <c r="H1000">
        <v>36156</v>
      </c>
      <c r="I1000">
        <v>1.338651</v>
      </c>
      <c r="J1000" s="1">
        <v>0.18</v>
      </c>
      <c r="K1000">
        <v>-0.01</v>
      </c>
      <c r="L1000">
        <v>0.05</v>
      </c>
      <c r="M1000">
        <v>0.05</v>
      </c>
      <c r="N1000">
        <v>3.4180000000000001E-5</v>
      </c>
      <c r="O1000">
        <v>0</v>
      </c>
      <c r="P1000">
        <v>0.26461808999999997</v>
      </c>
      <c r="Q1000">
        <v>0</v>
      </c>
      <c r="R1000">
        <v>999</v>
      </c>
      <c r="S1000" s="2">
        <f t="shared" si="15"/>
        <v>0.74472749489669399</v>
      </c>
    </row>
    <row r="1001" spans="1:19" x14ac:dyDescent="0.3">
      <c r="A1001">
        <v>1</v>
      </c>
      <c r="B1001" t="s">
        <v>1018</v>
      </c>
      <c r="C1001">
        <v>559</v>
      </c>
      <c r="D1001" t="s">
        <v>19</v>
      </c>
      <c r="F1001">
        <v>0.02</v>
      </c>
      <c r="G1001">
        <v>1.5460379999999999E-2</v>
      </c>
      <c r="H1001">
        <v>35593</v>
      </c>
      <c r="I1001">
        <v>1.3374545</v>
      </c>
      <c r="J1001" s="1">
        <v>0.18</v>
      </c>
      <c r="K1001">
        <v>-0.01</v>
      </c>
      <c r="L1001">
        <v>0.05</v>
      </c>
      <c r="M1001">
        <v>0.05</v>
      </c>
      <c r="N1001">
        <v>3.4180000000000001E-5</v>
      </c>
      <c r="O1001">
        <v>0</v>
      </c>
      <c r="P1001">
        <v>0.26492422999999998</v>
      </c>
      <c r="Q1001">
        <v>0</v>
      </c>
      <c r="R1001">
        <v>1000</v>
      </c>
      <c r="S1001" s="2">
        <f t="shared" si="15"/>
        <v>0.74472749489669399</v>
      </c>
    </row>
    <row r="1002" spans="1:19" x14ac:dyDescent="0.3">
      <c r="A1002">
        <v>1</v>
      </c>
      <c r="B1002" t="s">
        <v>1019</v>
      </c>
      <c r="C1002">
        <v>1107</v>
      </c>
      <c r="D1002" t="s">
        <v>19</v>
      </c>
      <c r="F1002">
        <v>0.02</v>
      </c>
      <c r="G1002">
        <v>1.5267050000000001E-2</v>
      </c>
      <c r="H1002">
        <v>36325</v>
      </c>
      <c r="I1002">
        <v>1.3326875</v>
      </c>
      <c r="J1002" s="1">
        <v>0.18</v>
      </c>
      <c r="K1002">
        <v>-0.01</v>
      </c>
      <c r="L1002">
        <v>0.05</v>
      </c>
      <c r="M1002">
        <v>0.05</v>
      </c>
      <c r="N1002">
        <v>3.4180000000000001E-5</v>
      </c>
      <c r="O1002">
        <v>0</v>
      </c>
      <c r="P1002">
        <v>0.26673535999999998</v>
      </c>
      <c r="Q1002">
        <v>0</v>
      </c>
      <c r="R1002">
        <v>1001</v>
      </c>
      <c r="S1002" s="2">
        <f t="shared" si="15"/>
        <v>0.74472749489669399</v>
      </c>
    </row>
    <row r="1003" spans="1:19" x14ac:dyDescent="0.3">
      <c r="A1003">
        <v>1</v>
      </c>
      <c r="B1003" t="s">
        <v>1020</v>
      </c>
      <c r="C1003">
        <v>658</v>
      </c>
      <c r="D1003" t="s">
        <v>19</v>
      </c>
      <c r="F1003">
        <v>0.02</v>
      </c>
      <c r="G1003">
        <v>1.4904870000000001E-2</v>
      </c>
      <c r="H1003">
        <v>36718</v>
      </c>
      <c r="I1003">
        <v>1.3325571</v>
      </c>
      <c r="J1003" s="1">
        <v>0.18</v>
      </c>
      <c r="K1003">
        <v>-0.01</v>
      </c>
      <c r="L1003">
        <v>0.05</v>
      </c>
      <c r="M1003">
        <v>0.05</v>
      </c>
      <c r="N1003">
        <v>3.4180000000000001E-5</v>
      </c>
      <c r="O1003">
        <v>0</v>
      </c>
      <c r="P1003">
        <v>0.26673535999999998</v>
      </c>
      <c r="Q1003">
        <v>0</v>
      </c>
      <c r="R1003">
        <v>1002</v>
      </c>
      <c r="S1003" s="2">
        <f t="shared" si="15"/>
        <v>0.74472749489669399</v>
      </c>
    </row>
    <row r="1004" spans="1:19" x14ac:dyDescent="0.3">
      <c r="A1004">
        <v>1</v>
      </c>
      <c r="B1004" t="s">
        <v>1021</v>
      </c>
      <c r="C1004">
        <v>1410</v>
      </c>
      <c r="D1004" t="s">
        <v>19</v>
      </c>
      <c r="F1004">
        <v>0.02</v>
      </c>
      <c r="G1004">
        <v>1.52008E-2</v>
      </c>
      <c r="H1004">
        <v>36156</v>
      </c>
      <c r="I1004">
        <v>1.3305719</v>
      </c>
      <c r="J1004" s="1">
        <v>0.18</v>
      </c>
      <c r="K1004">
        <v>-0.01</v>
      </c>
      <c r="L1004">
        <v>0.05</v>
      </c>
      <c r="M1004">
        <v>0.05</v>
      </c>
      <c r="N1004">
        <v>3.4180000000000001E-5</v>
      </c>
      <c r="O1004">
        <v>0</v>
      </c>
      <c r="P1004">
        <v>0.26742165000000001</v>
      </c>
      <c r="Q1004">
        <v>0</v>
      </c>
      <c r="R1004">
        <v>1003</v>
      </c>
      <c r="S1004" s="2">
        <f t="shared" si="15"/>
        <v>0.74472749489669399</v>
      </c>
    </row>
    <row r="1005" spans="1:19" x14ac:dyDescent="0.3">
      <c r="A1005">
        <v>1</v>
      </c>
      <c r="B1005" t="s">
        <v>1022</v>
      </c>
      <c r="C1005">
        <v>37</v>
      </c>
      <c r="D1005" t="s">
        <v>19</v>
      </c>
      <c r="F1005">
        <v>0.02</v>
      </c>
      <c r="G1005">
        <v>1.484883E-2</v>
      </c>
      <c r="H1005">
        <v>36816</v>
      </c>
      <c r="I1005">
        <v>1.3111959</v>
      </c>
      <c r="J1005" s="1">
        <v>0.19</v>
      </c>
      <c r="K1005">
        <v>-0.01</v>
      </c>
      <c r="L1005">
        <v>0.05</v>
      </c>
      <c r="M1005">
        <v>0.05</v>
      </c>
      <c r="N1005">
        <v>3.4180000000000001E-5</v>
      </c>
      <c r="O1005">
        <v>0</v>
      </c>
      <c r="P1005">
        <v>0.27657079000000001</v>
      </c>
      <c r="Q1005">
        <v>0</v>
      </c>
      <c r="R1005">
        <v>1004</v>
      </c>
      <c r="S1005" s="2">
        <f t="shared" si="15"/>
        <v>0.72124639904717103</v>
      </c>
    </row>
    <row r="1006" spans="1:19" x14ac:dyDescent="0.3">
      <c r="A1006">
        <v>1</v>
      </c>
      <c r="B1006" t="s">
        <v>1023</v>
      </c>
      <c r="C1006">
        <v>1171</v>
      </c>
      <c r="D1006" t="s">
        <v>19</v>
      </c>
      <c r="F1006">
        <v>0.02</v>
      </c>
      <c r="G1006">
        <v>1.4195009999999999E-2</v>
      </c>
      <c r="H1006">
        <v>36743</v>
      </c>
      <c r="I1006">
        <v>1.3052557</v>
      </c>
      <c r="J1006" s="1">
        <v>0.19</v>
      </c>
      <c r="K1006">
        <v>-0.01</v>
      </c>
      <c r="L1006">
        <v>0.05</v>
      </c>
      <c r="M1006">
        <v>0.05</v>
      </c>
      <c r="N1006">
        <v>3.4180000000000001E-5</v>
      </c>
      <c r="O1006">
        <v>0</v>
      </c>
      <c r="P1006">
        <v>0.27922767999999998</v>
      </c>
      <c r="Q1006">
        <v>0</v>
      </c>
      <c r="R1006">
        <v>1005</v>
      </c>
      <c r="S1006" s="2">
        <f t="shared" si="15"/>
        <v>0.72124639904717103</v>
      </c>
    </row>
    <row r="1007" spans="1:19" x14ac:dyDescent="0.3">
      <c r="A1007">
        <v>1</v>
      </c>
      <c r="B1007" t="s">
        <v>1024</v>
      </c>
      <c r="C1007">
        <v>1231</v>
      </c>
      <c r="D1007" t="s">
        <v>19</v>
      </c>
      <c r="F1007">
        <v>0.02</v>
      </c>
      <c r="G1007">
        <v>1.516792E-2</v>
      </c>
      <c r="H1007">
        <v>36344</v>
      </c>
      <c r="I1007">
        <v>1.2990439</v>
      </c>
      <c r="J1007" s="1">
        <v>0.19</v>
      </c>
      <c r="K1007">
        <v>-0.01</v>
      </c>
      <c r="L1007">
        <v>0.05</v>
      </c>
      <c r="M1007">
        <v>0.05</v>
      </c>
      <c r="N1007">
        <v>3.4180000000000001E-5</v>
      </c>
      <c r="O1007">
        <v>0</v>
      </c>
      <c r="P1007">
        <v>0.28203774999999998</v>
      </c>
      <c r="Q1007">
        <v>0</v>
      </c>
      <c r="R1007">
        <v>1006</v>
      </c>
      <c r="S1007" s="2">
        <f t="shared" si="15"/>
        <v>0.72124639904717103</v>
      </c>
    </row>
    <row r="1008" spans="1:19" x14ac:dyDescent="0.3">
      <c r="A1008">
        <v>1</v>
      </c>
      <c r="B1008" t="s">
        <v>1025</v>
      </c>
      <c r="C1008">
        <v>1407</v>
      </c>
      <c r="D1008" t="s">
        <v>19</v>
      </c>
      <c r="F1008">
        <v>0.02</v>
      </c>
      <c r="G1008">
        <v>1.5436780000000001E-2</v>
      </c>
      <c r="H1008">
        <v>35747</v>
      </c>
      <c r="I1008">
        <v>1.2981031999999999</v>
      </c>
      <c r="J1008" s="1">
        <v>0.19</v>
      </c>
      <c r="K1008">
        <v>-0.01</v>
      </c>
      <c r="L1008">
        <v>0.05</v>
      </c>
      <c r="M1008">
        <v>0.05</v>
      </c>
      <c r="N1008">
        <v>3.4180000000000001E-5</v>
      </c>
      <c r="O1008">
        <v>0</v>
      </c>
      <c r="P1008">
        <v>0.28222717000000003</v>
      </c>
      <c r="Q1008">
        <v>0</v>
      </c>
      <c r="R1008">
        <v>1007</v>
      </c>
      <c r="S1008" s="2">
        <f t="shared" si="15"/>
        <v>0.72124639904717103</v>
      </c>
    </row>
    <row r="1009" spans="1:19" x14ac:dyDescent="0.3">
      <c r="A1009">
        <v>1</v>
      </c>
      <c r="B1009" t="s">
        <v>1026</v>
      </c>
      <c r="C1009">
        <v>1455</v>
      </c>
      <c r="D1009" t="s">
        <v>19</v>
      </c>
      <c r="F1009">
        <v>-0.02</v>
      </c>
      <c r="G1009">
        <v>1.524816E-2</v>
      </c>
      <c r="H1009">
        <v>36156</v>
      </c>
      <c r="I1009">
        <v>-1.2957961</v>
      </c>
      <c r="J1009" s="1">
        <v>0.2</v>
      </c>
      <c r="K1009">
        <v>-0.05</v>
      </c>
      <c r="L1009">
        <v>0.01</v>
      </c>
      <c r="M1009">
        <v>0.05</v>
      </c>
      <c r="N1009">
        <v>3.4180000000000001E-5</v>
      </c>
      <c r="O1009">
        <v>0</v>
      </c>
      <c r="P1009">
        <v>0.28309923999999997</v>
      </c>
      <c r="Q1009">
        <v>0</v>
      </c>
      <c r="R1009">
        <v>1008</v>
      </c>
      <c r="S1009" s="2">
        <f t="shared" si="15"/>
        <v>0.69897000433601875</v>
      </c>
    </row>
    <row r="1010" spans="1:19" x14ac:dyDescent="0.3">
      <c r="A1010">
        <v>1</v>
      </c>
      <c r="B1010" t="s">
        <v>1027</v>
      </c>
      <c r="C1010">
        <v>86</v>
      </c>
      <c r="D1010" t="s">
        <v>19</v>
      </c>
      <c r="F1010">
        <v>-0.02</v>
      </c>
      <c r="G1010">
        <v>1.541227E-2</v>
      </c>
      <c r="H1010">
        <v>35565</v>
      </c>
      <c r="I1010">
        <v>-1.2907552</v>
      </c>
      <c r="J1010" s="1">
        <v>0.2</v>
      </c>
      <c r="K1010">
        <v>-0.05</v>
      </c>
      <c r="L1010">
        <v>0.01</v>
      </c>
      <c r="M1010">
        <v>0.05</v>
      </c>
      <c r="N1010">
        <v>3.4180000000000001E-5</v>
      </c>
      <c r="O1010">
        <v>0</v>
      </c>
      <c r="P1010">
        <v>0.28534583000000002</v>
      </c>
      <c r="Q1010">
        <v>0</v>
      </c>
      <c r="R1010">
        <v>1009</v>
      </c>
      <c r="S1010" s="2">
        <f t="shared" si="15"/>
        <v>0.69897000433601875</v>
      </c>
    </row>
    <row r="1011" spans="1:19" x14ac:dyDescent="0.3">
      <c r="A1011">
        <v>1</v>
      </c>
      <c r="B1011" t="s">
        <v>1028</v>
      </c>
      <c r="C1011">
        <v>60</v>
      </c>
      <c r="D1011" t="s">
        <v>19</v>
      </c>
      <c r="F1011">
        <v>-0.02</v>
      </c>
      <c r="G1011">
        <v>1.5251010000000001E-2</v>
      </c>
      <c r="H1011">
        <v>36295</v>
      </c>
      <c r="I1011">
        <v>-1.2845796</v>
      </c>
      <c r="J1011" s="1">
        <v>0.2</v>
      </c>
      <c r="K1011">
        <v>-0.05</v>
      </c>
      <c r="L1011">
        <v>0.01</v>
      </c>
      <c r="M1011">
        <v>0.05</v>
      </c>
      <c r="N1011">
        <v>3.4180000000000001E-5</v>
      </c>
      <c r="O1011">
        <v>0</v>
      </c>
      <c r="P1011">
        <v>0.28789325999999998</v>
      </c>
      <c r="Q1011">
        <v>0</v>
      </c>
      <c r="R1011">
        <v>1010</v>
      </c>
      <c r="S1011" s="2">
        <f t="shared" si="15"/>
        <v>0.69897000433601875</v>
      </c>
    </row>
    <row r="1012" spans="1:19" x14ac:dyDescent="0.3">
      <c r="A1012">
        <v>1</v>
      </c>
      <c r="B1012" t="s">
        <v>1029</v>
      </c>
      <c r="C1012">
        <v>1327</v>
      </c>
      <c r="D1012" t="s">
        <v>19</v>
      </c>
      <c r="F1012">
        <v>-0.02</v>
      </c>
      <c r="G1012">
        <v>1.5101989999999999E-2</v>
      </c>
      <c r="H1012">
        <v>36115</v>
      </c>
      <c r="I1012">
        <v>-1.2848253000000001</v>
      </c>
      <c r="J1012" s="1">
        <v>0.2</v>
      </c>
      <c r="K1012">
        <v>-0.05</v>
      </c>
      <c r="L1012">
        <v>0.01</v>
      </c>
      <c r="M1012">
        <v>0.05</v>
      </c>
      <c r="N1012">
        <v>3.4180000000000001E-5</v>
      </c>
      <c r="O1012">
        <v>0</v>
      </c>
      <c r="P1012">
        <v>0.28789325999999998</v>
      </c>
      <c r="Q1012">
        <v>0</v>
      </c>
      <c r="R1012">
        <v>1011</v>
      </c>
      <c r="S1012" s="2">
        <f t="shared" si="15"/>
        <v>0.69897000433601875</v>
      </c>
    </row>
    <row r="1013" spans="1:19" x14ac:dyDescent="0.3">
      <c r="A1013">
        <v>1</v>
      </c>
      <c r="B1013" t="s">
        <v>1030</v>
      </c>
      <c r="C1013">
        <v>18</v>
      </c>
      <c r="D1013" t="s">
        <v>19</v>
      </c>
      <c r="F1013">
        <v>0.02</v>
      </c>
      <c r="G1013">
        <v>1.5126260000000001E-2</v>
      </c>
      <c r="H1013">
        <v>36816</v>
      </c>
      <c r="I1013">
        <v>1.2835943999999999</v>
      </c>
      <c r="J1013" s="1">
        <v>0.2</v>
      </c>
      <c r="K1013">
        <v>-0.01</v>
      </c>
      <c r="L1013">
        <v>0.05</v>
      </c>
      <c r="M1013">
        <v>0.05</v>
      </c>
      <c r="N1013">
        <v>3.4180000000000001E-5</v>
      </c>
      <c r="O1013">
        <v>0</v>
      </c>
      <c r="P1013">
        <v>0.28810691999999999</v>
      </c>
      <c r="Q1013">
        <v>0</v>
      </c>
      <c r="R1013">
        <v>1012</v>
      </c>
      <c r="S1013" s="2">
        <f t="shared" si="15"/>
        <v>0.69897000433601875</v>
      </c>
    </row>
    <row r="1014" spans="1:19" x14ac:dyDescent="0.3">
      <c r="A1014">
        <v>1</v>
      </c>
      <c r="B1014" t="s">
        <v>1031</v>
      </c>
      <c r="C1014">
        <v>71</v>
      </c>
      <c r="D1014" t="s">
        <v>19</v>
      </c>
      <c r="F1014">
        <v>-0.02</v>
      </c>
      <c r="G1014">
        <v>1.514711E-2</v>
      </c>
      <c r="H1014">
        <v>36681</v>
      </c>
      <c r="I1014">
        <v>-1.266149</v>
      </c>
      <c r="J1014" s="1">
        <v>0.21</v>
      </c>
      <c r="K1014">
        <v>-0.05</v>
      </c>
      <c r="L1014">
        <v>0.01</v>
      </c>
      <c r="M1014">
        <v>0.05</v>
      </c>
      <c r="N1014">
        <v>3.4180000000000001E-5</v>
      </c>
      <c r="O1014">
        <v>0</v>
      </c>
      <c r="P1014">
        <v>0.29674173999999998</v>
      </c>
      <c r="Q1014">
        <v>0</v>
      </c>
      <c r="R1014">
        <v>1013</v>
      </c>
      <c r="S1014" s="2">
        <f t="shared" si="15"/>
        <v>0.6777807052660807</v>
      </c>
    </row>
    <row r="1015" spans="1:19" x14ac:dyDescent="0.3">
      <c r="A1015">
        <v>1</v>
      </c>
      <c r="B1015" t="s">
        <v>1032</v>
      </c>
      <c r="C1015">
        <v>601</v>
      </c>
      <c r="D1015" t="s">
        <v>19</v>
      </c>
      <c r="F1015">
        <v>0.02</v>
      </c>
      <c r="G1015">
        <v>1.479512E-2</v>
      </c>
      <c r="H1015">
        <v>36156</v>
      </c>
      <c r="I1015">
        <v>1.2554418000000001</v>
      </c>
      <c r="J1015" s="1">
        <v>0.21</v>
      </c>
      <c r="K1015">
        <v>-0.01</v>
      </c>
      <c r="L1015">
        <v>0.05</v>
      </c>
      <c r="M1015">
        <v>0.05</v>
      </c>
      <c r="N1015">
        <v>3.4180000000000001E-5</v>
      </c>
      <c r="O1015">
        <v>0</v>
      </c>
      <c r="P1015">
        <v>0.30201647999999998</v>
      </c>
      <c r="Q1015">
        <v>0</v>
      </c>
      <c r="R1015">
        <v>1014</v>
      </c>
      <c r="S1015" s="2">
        <f t="shared" si="15"/>
        <v>0.6777807052660807</v>
      </c>
    </row>
    <row r="1016" spans="1:19" x14ac:dyDescent="0.3">
      <c r="A1016">
        <v>1</v>
      </c>
      <c r="B1016" t="s">
        <v>1033</v>
      </c>
      <c r="C1016">
        <v>650</v>
      </c>
      <c r="D1016" t="s">
        <v>19</v>
      </c>
      <c r="F1016">
        <v>-0.02</v>
      </c>
      <c r="G1016">
        <v>1.4959770000000001E-2</v>
      </c>
      <c r="H1016">
        <v>36718</v>
      </c>
      <c r="I1016">
        <v>-1.2395035999999999</v>
      </c>
      <c r="J1016" s="1">
        <v>0.22</v>
      </c>
      <c r="K1016">
        <v>-0.05</v>
      </c>
      <c r="L1016">
        <v>0.01</v>
      </c>
      <c r="M1016">
        <v>0.05</v>
      </c>
      <c r="N1016">
        <v>3.4180000000000001E-5</v>
      </c>
      <c r="O1016">
        <v>0</v>
      </c>
      <c r="P1016">
        <v>0.31013722999999999</v>
      </c>
      <c r="Q1016">
        <v>0</v>
      </c>
      <c r="R1016">
        <v>1015</v>
      </c>
      <c r="S1016" s="2">
        <f t="shared" si="15"/>
        <v>0.65757731917779372</v>
      </c>
    </row>
    <row r="1017" spans="1:19" x14ac:dyDescent="0.3">
      <c r="A1017">
        <v>1</v>
      </c>
      <c r="B1017" t="s">
        <v>1034</v>
      </c>
      <c r="C1017">
        <v>1095</v>
      </c>
      <c r="D1017" t="s">
        <v>19</v>
      </c>
      <c r="F1017">
        <v>-0.02</v>
      </c>
      <c r="G1017">
        <v>1.517726E-2</v>
      </c>
      <c r="H1017">
        <v>36816</v>
      </c>
      <c r="I1017">
        <v>-1.2375035000000001</v>
      </c>
      <c r="J1017" s="1">
        <v>0.22</v>
      </c>
      <c r="K1017">
        <v>-0.05</v>
      </c>
      <c r="L1017">
        <v>0.01</v>
      </c>
      <c r="M1017">
        <v>0.05</v>
      </c>
      <c r="N1017">
        <v>3.4180000000000001E-5</v>
      </c>
      <c r="O1017">
        <v>0</v>
      </c>
      <c r="P1017">
        <v>0.31089918</v>
      </c>
      <c r="Q1017">
        <v>0</v>
      </c>
      <c r="R1017">
        <v>1016</v>
      </c>
      <c r="S1017" s="2">
        <f t="shared" si="15"/>
        <v>0.65757731917779372</v>
      </c>
    </row>
    <row r="1018" spans="1:19" x14ac:dyDescent="0.3">
      <c r="A1018">
        <v>1</v>
      </c>
      <c r="B1018" t="s">
        <v>1035</v>
      </c>
      <c r="C1018">
        <v>607</v>
      </c>
      <c r="D1018" t="s">
        <v>19</v>
      </c>
      <c r="F1018">
        <v>0.02</v>
      </c>
      <c r="G1018">
        <v>1.544652E-2</v>
      </c>
      <c r="H1018">
        <v>35565</v>
      </c>
      <c r="I1018">
        <v>1.2337992</v>
      </c>
      <c r="J1018" s="1">
        <v>0.22</v>
      </c>
      <c r="K1018">
        <v>-0.01</v>
      </c>
      <c r="L1018">
        <v>0.05</v>
      </c>
      <c r="M1018">
        <v>0.05</v>
      </c>
      <c r="N1018">
        <v>3.4180000000000001E-5</v>
      </c>
      <c r="O1018">
        <v>0</v>
      </c>
      <c r="P1018">
        <v>0.31257549000000001</v>
      </c>
      <c r="Q1018">
        <v>0</v>
      </c>
      <c r="R1018">
        <v>1017</v>
      </c>
      <c r="S1018" s="2">
        <f t="shared" si="15"/>
        <v>0.65757731917779372</v>
      </c>
    </row>
    <row r="1019" spans="1:19" x14ac:dyDescent="0.3">
      <c r="A1019">
        <v>1</v>
      </c>
      <c r="B1019" t="s">
        <v>1036</v>
      </c>
      <c r="C1019">
        <v>758</v>
      </c>
      <c r="D1019" t="s">
        <v>19</v>
      </c>
      <c r="F1019">
        <v>-0.02</v>
      </c>
      <c r="G1019">
        <v>1.5508910000000001E-2</v>
      </c>
      <c r="H1019">
        <v>35082</v>
      </c>
      <c r="I1019">
        <v>-1.2287650999999999</v>
      </c>
      <c r="J1019" s="1">
        <v>0.22</v>
      </c>
      <c r="K1019">
        <v>-0.05</v>
      </c>
      <c r="L1019">
        <v>0.01</v>
      </c>
      <c r="M1019">
        <v>0.05</v>
      </c>
      <c r="N1019">
        <v>3.4180000000000001E-5</v>
      </c>
      <c r="O1019">
        <v>0</v>
      </c>
      <c r="P1019">
        <v>0.31497347999999997</v>
      </c>
      <c r="Q1019">
        <v>0</v>
      </c>
      <c r="R1019">
        <v>1018</v>
      </c>
      <c r="S1019" s="2">
        <f t="shared" si="15"/>
        <v>0.65757731917779372</v>
      </c>
    </row>
    <row r="1020" spans="1:19" x14ac:dyDescent="0.3">
      <c r="A1020">
        <v>1</v>
      </c>
      <c r="B1020" t="s">
        <v>1037</v>
      </c>
      <c r="C1020">
        <v>30</v>
      </c>
      <c r="D1020" t="s">
        <v>19</v>
      </c>
      <c r="F1020">
        <v>0.02</v>
      </c>
      <c r="G1020">
        <v>1.434879E-2</v>
      </c>
      <c r="H1020">
        <v>35747</v>
      </c>
      <c r="I1020">
        <v>1.2245789</v>
      </c>
      <c r="J1020" s="1">
        <v>0.22</v>
      </c>
      <c r="K1020">
        <v>-0.01</v>
      </c>
      <c r="L1020">
        <v>0.05</v>
      </c>
      <c r="M1020">
        <v>0.05</v>
      </c>
      <c r="N1020">
        <v>3.4180000000000001E-5</v>
      </c>
      <c r="O1020">
        <v>0</v>
      </c>
      <c r="P1020">
        <v>0.31692396</v>
      </c>
      <c r="Q1020">
        <v>0</v>
      </c>
      <c r="R1020">
        <v>1019</v>
      </c>
      <c r="S1020" s="2">
        <f t="shared" si="15"/>
        <v>0.65757731917779372</v>
      </c>
    </row>
    <row r="1021" spans="1:19" x14ac:dyDescent="0.3">
      <c r="A1021">
        <v>1</v>
      </c>
      <c r="B1021" t="s">
        <v>1038</v>
      </c>
      <c r="C1021">
        <v>342</v>
      </c>
      <c r="D1021" t="s">
        <v>19</v>
      </c>
      <c r="F1021">
        <v>-0.02</v>
      </c>
      <c r="G1021">
        <v>1.521668E-2</v>
      </c>
      <c r="H1021">
        <v>36624</v>
      </c>
      <c r="I1021">
        <v>-1.2206523</v>
      </c>
      <c r="J1021" s="1">
        <v>0.22</v>
      </c>
      <c r="K1021">
        <v>-0.05</v>
      </c>
      <c r="L1021">
        <v>0.01</v>
      </c>
      <c r="M1021">
        <v>0.05</v>
      </c>
      <c r="N1021">
        <v>3.4180000000000001E-5</v>
      </c>
      <c r="O1021">
        <v>0</v>
      </c>
      <c r="P1021">
        <v>0.31874118000000001</v>
      </c>
      <c r="Q1021">
        <v>0</v>
      </c>
      <c r="R1021">
        <v>1020</v>
      </c>
      <c r="S1021" s="2">
        <f t="shared" si="15"/>
        <v>0.65757731917779372</v>
      </c>
    </row>
    <row r="1022" spans="1:19" x14ac:dyDescent="0.3">
      <c r="A1022">
        <v>1</v>
      </c>
      <c r="B1022" t="s">
        <v>1039</v>
      </c>
      <c r="C1022">
        <v>1148</v>
      </c>
      <c r="D1022" t="s">
        <v>19</v>
      </c>
      <c r="F1022">
        <v>0.02</v>
      </c>
      <c r="G1022">
        <v>1.546435E-2</v>
      </c>
      <c r="H1022">
        <v>35593</v>
      </c>
      <c r="I1022">
        <v>1.2186953</v>
      </c>
      <c r="J1022" s="1">
        <v>0.22</v>
      </c>
      <c r="K1022">
        <v>-0.01</v>
      </c>
      <c r="L1022">
        <v>0.05</v>
      </c>
      <c r="M1022">
        <v>0.05</v>
      </c>
      <c r="N1022">
        <v>3.4180000000000001E-5</v>
      </c>
      <c r="O1022">
        <v>0</v>
      </c>
      <c r="P1022">
        <v>0.31949274</v>
      </c>
      <c r="Q1022">
        <v>0</v>
      </c>
      <c r="R1022">
        <v>1021</v>
      </c>
      <c r="S1022" s="2">
        <f t="shared" si="15"/>
        <v>0.65757731917779372</v>
      </c>
    </row>
    <row r="1023" spans="1:19" x14ac:dyDescent="0.3">
      <c r="A1023">
        <v>1</v>
      </c>
      <c r="B1023" t="s">
        <v>1040</v>
      </c>
      <c r="C1023">
        <v>1431</v>
      </c>
      <c r="D1023" t="s">
        <v>19</v>
      </c>
      <c r="F1023">
        <v>0.02</v>
      </c>
      <c r="G1023">
        <v>1.5420079999999999E-2</v>
      </c>
      <c r="H1023">
        <v>35747</v>
      </c>
      <c r="I1023">
        <v>1.2125826</v>
      </c>
      <c r="J1023" s="1">
        <v>0.23</v>
      </c>
      <c r="K1023">
        <v>-0.01</v>
      </c>
      <c r="L1023">
        <v>0.05</v>
      </c>
      <c r="M1023">
        <v>0.05</v>
      </c>
      <c r="N1023">
        <v>3.4180000000000001E-5</v>
      </c>
      <c r="O1023">
        <v>0</v>
      </c>
      <c r="P1023">
        <v>0.32251484000000002</v>
      </c>
      <c r="Q1023">
        <v>0</v>
      </c>
      <c r="R1023">
        <v>1022</v>
      </c>
      <c r="S1023" s="2">
        <f t="shared" si="15"/>
        <v>0.63827216398240705</v>
      </c>
    </row>
    <row r="1024" spans="1:19" x14ac:dyDescent="0.3">
      <c r="A1024">
        <v>1</v>
      </c>
      <c r="B1024" t="s">
        <v>1041</v>
      </c>
      <c r="C1024">
        <v>880</v>
      </c>
      <c r="D1024" t="s">
        <v>19</v>
      </c>
      <c r="F1024">
        <v>-0.02</v>
      </c>
      <c r="G1024">
        <v>1.518569E-2</v>
      </c>
      <c r="H1024">
        <v>36099</v>
      </c>
      <c r="I1024">
        <v>-1.2095529</v>
      </c>
      <c r="J1024" s="1">
        <v>0.23</v>
      </c>
      <c r="K1024">
        <v>-0.05</v>
      </c>
      <c r="L1024">
        <v>0.01</v>
      </c>
      <c r="M1024">
        <v>0.05</v>
      </c>
      <c r="N1024">
        <v>3.4180000000000001E-5</v>
      </c>
      <c r="O1024">
        <v>0</v>
      </c>
      <c r="P1024">
        <v>0.32385986999999999</v>
      </c>
      <c r="Q1024">
        <v>0</v>
      </c>
      <c r="R1024">
        <v>1023</v>
      </c>
      <c r="S1024" s="2">
        <f t="shared" si="15"/>
        <v>0.63827216398240705</v>
      </c>
    </row>
    <row r="1025" spans="1:19" x14ac:dyDescent="0.3">
      <c r="A1025">
        <v>1</v>
      </c>
      <c r="B1025" t="s">
        <v>1042</v>
      </c>
      <c r="C1025">
        <v>752</v>
      </c>
      <c r="D1025" t="s">
        <v>19</v>
      </c>
      <c r="F1025">
        <v>0.02</v>
      </c>
      <c r="G1025">
        <v>1.524931E-2</v>
      </c>
      <c r="H1025">
        <v>36256</v>
      </c>
      <c r="I1025">
        <v>1.2048916000000001</v>
      </c>
      <c r="J1025" s="1">
        <v>0.23</v>
      </c>
      <c r="K1025">
        <v>-0.01</v>
      </c>
      <c r="L1025">
        <v>0.05</v>
      </c>
      <c r="M1025">
        <v>0.05</v>
      </c>
      <c r="N1025">
        <v>3.4180000000000001E-5</v>
      </c>
      <c r="O1025">
        <v>0</v>
      </c>
      <c r="P1025">
        <v>0.32610756000000002</v>
      </c>
      <c r="Q1025">
        <v>0</v>
      </c>
      <c r="R1025">
        <v>1024</v>
      </c>
      <c r="S1025" s="2">
        <f t="shared" si="15"/>
        <v>0.63827216398240705</v>
      </c>
    </row>
    <row r="1026" spans="1:19" x14ac:dyDescent="0.3">
      <c r="A1026">
        <v>1</v>
      </c>
      <c r="B1026" t="s">
        <v>1043</v>
      </c>
      <c r="C1026">
        <v>1462</v>
      </c>
      <c r="D1026" t="s">
        <v>19</v>
      </c>
      <c r="F1026">
        <v>0.02</v>
      </c>
      <c r="G1026">
        <v>1.5420150000000001E-2</v>
      </c>
      <c r="H1026">
        <v>35565</v>
      </c>
      <c r="I1026">
        <v>1.1987840000000001</v>
      </c>
      <c r="J1026" s="1">
        <v>0.23</v>
      </c>
      <c r="K1026">
        <v>-0.01</v>
      </c>
      <c r="L1026">
        <v>0.05</v>
      </c>
      <c r="M1026">
        <v>0.05</v>
      </c>
      <c r="N1026">
        <v>3.4180000000000001E-5</v>
      </c>
      <c r="O1026">
        <v>0</v>
      </c>
      <c r="P1026">
        <v>0.32916774999999998</v>
      </c>
      <c r="Q1026">
        <v>0</v>
      </c>
      <c r="R1026">
        <v>1025</v>
      </c>
      <c r="S1026" s="2">
        <f t="shared" si="15"/>
        <v>0.63827216398240705</v>
      </c>
    </row>
    <row r="1027" spans="1:19" x14ac:dyDescent="0.3">
      <c r="A1027">
        <v>1</v>
      </c>
      <c r="B1027" t="s">
        <v>1044</v>
      </c>
      <c r="C1027">
        <v>621</v>
      </c>
      <c r="D1027" t="s">
        <v>19</v>
      </c>
      <c r="F1027">
        <v>-0.02</v>
      </c>
      <c r="G1027">
        <v>1.5426860000000001E-2</v>
      </c>
      <c r="H1027">
        <v>35747</v>
      </c>
      <c r="I1027">
        <v>-1.1943212000000001</v>
      </c>
      <c r="J1027" s="1">
        <v>0.23</v>
      </c>
      <c r="K1027">
        <v>-0.05</v>
      </c>
      <c r="L1027">
        <v>0.01</v>
      </c>
      <c r="M1027">
        <v>0.05</v>
      </c>
      <c r="N1027">
        <v>3.4180000000000001E-5</v>
      </c>
      <c r="O1027">
        <v>0</v>
      </c>
      <c r="P1027">
        <v>0.33132852000000002</v>
      </c>
      <c r="Q1027">
        <v>0</v>
      </c>
      <c r="R1027">
        <v>1026</v>
      </c>
      <c r="S1027" s="2">
        <f t="shared" ref="S1027:S1090" si="16">-LOG10(J1027)</f>
        <v>0.63827216398240705</v>
      </c>
    </row>
    <row r="1028" spans="1:19" x14ac:dyDescent="0.3">
      <c r="A1028">
        <v>1</v>
      </c>
      <c r="B1028" t="s">
        <v>1045</v>
      </c>
      <c r="C1028">
        <v>815</v>
      </c>
      <c r="D1028" t="s">
        <v>19</v>
      </c>
      <c r="F1028">
        <v>-0.02</v>
      </c>
      <c r="G1028">
        <v>1.5125390000000001E-2</v>
      </c>
      <c r="H1028">
        <v>36816</v>
      </c>
      <c r="I1028">
        <v>-1.1881101999999999</v>
      </c>
      <c r="J1028" s="1">
        <v>0.23</v>
      </c>
      <c r="K1028">
        <v>-0.05</v>
      </c>
      <c r="L1028">
        <v>0.01</v>
      </c>
      <c r="M1028">
        <v>0.05</v>
      </c>
      <c r="N1028">
        <v>3.4180000000000001E-5</v>
      </c>
      <c r="O1028">
        <v>0</v>
      </c>
      <c r="P1028">
        <v>0.33447806000000002</v>
      </c>
      <c r="Q1028">
        <v>0</v>
      </c>
      <c r="R1028">
        <v>1027</v>
      </c>
      <c r="S1028" s="2">
        <f t="shared" si="16"/>
        <v>0.63827216398240705</v>
      </c>
    </row>
    <row r="1029" spans="1:19" x14ac:dyDescent="0.3">
      <c r="A1029">
        <v>1</v>
      </c>
      <c r="B1029" t="s">
        <v>1046</v>
      </c>
      <c r="C1029">
        <v>403</v>
      </c>
      <c r="D1029" t="s">
        <v>19</v>
      </c>
      <c r="F1029">
        <v>0.02</v>
      </c>
      <c r="G1029">
        <v>1.505688E-2</v>
      </c>
      <c r="H1029">
        <v>36587</v>
      </c>
      <c r="I1029">
        <v>1.1868050999999999</v>
      </c>
      <c r="J1029" s="1">
        <v>0.24</v>
      </c>
      <c r="K1029">
        <v>-0.01</v>
      </c>
      <c r="L1029">
        <v>0.05</v>
      </c>
      <c r="M1029">
        <v>0.05</v>
      </c>
      <c r="N1029">
        <v>3.4180000000000001E-5</v>
      </c>
      <c r="O1029">
        <v>0</v>
      </c>
      <c r="P1029">
        <v>0.33488498999999999</v>
      </c>
      <c r="Q1029">
        <v>0</v>
      </c>
      <c r="R1029">
        <v>1028</v>
      </c>
      <c r="S1029" s="2">
        <f t="shared" si="16"/>
        <v>0.61978875828839397</v>
      </c>
    </row>
    <row r="1030" spans="1:19" x14ac:dyDescent="0.3">
      <c r="A1030">
        <v>1</v>
      </c>
      <c r="B1030" t="s">
        <v>1047</v>
      </c>
      <c r="C1030">
        <v>1453</v>
      </c>
      <c r="D1030" t="s">
        <v>19</v>
      </c>
      <c r="F1030">
        <v>0.02</v>
      </c>
      <c r="G1030">
        <v>1.481438E-2</v>
      </c>
      <c r="H1030">
        <v>36718</v>
      </c>
      <c r="I1030">
        <v>1.1819824999999999</v>
      </c>
      <c r="J1030" s="1">
        <v>0.24</v>
      </c>
      <c r="K1030">
        <v>-0.01</v>
      </c>
      <c r="L1030">
        <v>0.05</v>
      </c>
      <c r="M1030">
        <v>0.05</v>
      </c>
      <c r="N1030">
        <v>3.4180000000000001E-5</v>
      </c>
      <c r="O1030">
        <v>0</v>
      </c>
      <c r="P1030">
        <v>0.33727238999999998</v>
      </c>
      <c r="Q1030">
        <v>0</v>
      </c>
      <c r="R1030">
        <v>1029</v>
      </c>
      <c r="S1030" s="2">
        <f t="shared" si="16"/>
        <v>0.61978875828839397</v>
      </c>
    </row>
    <row r="1031" spans="1:19" x14ac:dyDescent="0.3">
      <c r="A1031">
        <v>1</v>
      </c>
      <c r="B1031" t="s">
        <v>1048</v>
      </c>
      <c r="C1031">
        <v>336</v>
      </c>
      <c r="D1031" t="s">
        <v>19</v>
      </c>
      <c r="F1031">
        <v>-0.02</v>
      </c>
      <c r="G1031">
        <v>1.5077200000000001E-2</v>
      </c>
      <c r="H1031">
        <v>36055</v>
      </c>
      <c r="I1031">
        <v>-1.1805224999999999</v>
      </c>
      <c r="J1031" s="1">
        <v>0.24</v>
      </c>
      <c r="K1031">
        <v>-0.05</v>
      </c>
      <c r="L1031">
        <v>0.01</v>
      </c>
      <c r="M1031">
        <v>0.05</v>
      </c>
      <c r="N1031">
        <v>3.4180000000000001E-5</v>
      </c>
      <c r="O1031">
        <v>0</v>
      </c>
      <c r="P1031">
        <v>0.33776871000000003</v>
      </c>
      <c r="Q1031">
        <v>0</v>
      </c>
      <c r="R1031">
        <v>1030</v>
      </c>
      <c r="S1031" s="2">
        <f t="shared" si="16"/>
        <v>0.61978875828839397</v>
      </c>
    </row>
    <row r="1032" spans="1:19" x14ac:dyDescent="0.3">
      <c r="A1032">
        <v>1</v>
      </c>
      <c r="B1032" t="s">
        <v>1049</v>
      </c>
      <c r="C1032">
        <v>24</v>
      </c>
      <c r="D1032" t="s">
        <v>19</v>
      </c>
      <c r="F1032">
        <v>0.02</v>
      </c>
      <c r="G1032">
        <v>1.5488979999999999E-2</v>
      </c>
      <c r="H1032">
        <v>35565</v>
      </c>
      <c r="I1032">
        <v>1.1778546000000001</v>
      </c>
      <c r="J1032" s="1">
        <v>0.24</v>
      </c>
      <c r="K1032">
        <v>-0.01</v>
      </c>
      <c r="L1032">
        <v>0.05</v>
      </c>
      <c r="M1032">
        <v>0.05</v>
      </c>
      <c r="N1032">
        <v>3.4180000000000001E-5</v>
      </c>
      <c r="O1032">
        <v>0</v>
      </c>
      <c r="P1032">
        <v>0.33894838999999999</v>
      </c>
      <c r="Q1032">
        <v>0</v>
      </c>
      <c r="R1032">
        <v>1031</v>
      </c>
      <c r="S1032" s="2">
        <f t="shared" si="16"/>
        <v>0.61978875828839397</v>
      </c>
    </row>
    <row r="1033" spans="1:19" x14ac:dyDescent="0.3">
      <c r="A1033">
        <v>1</v>
      </c>
      <c r="B1033" t="s">
        <v>1050</v>
      </c>
      <c r="C1033">
        <v>436</v>
      </c>
      <c r="D1033" t="s">
        <v>19</v>
      </c>
      <c r="F1033">
        <v>-0.02</v>
      </c>
      <c r="G1033">
        <v>1.5081550000000001E-2</v>
      </c>
      <c r="H1033">
        <v>36528</v>
      </c>
      <c r="I1033">
        <v>-1.175135</v>
      </c>
      <c r="J1033" s="1">
        <v>0.24</v>
      </c>
      <c r="K1033">
        <v>-0.05</v>
      </c>
      <c r="L1033">
        <v>0.01</v>
      </c>
      <c r="M1033">
        <v>0.05</v>
      </c>
      <c r="N1033">
        <v>3.4180000000000001E-5</v>
      </c>
      <c r="O1033">
        <v>0</v>
      </c>
      <c r="P1033">
        <v>0.34015936000000002</v>
      </c>
      <c r="Q1033">
        <v>0</v>
      </c>
      <c r="R1033">
        <v>1032</v>
      </c>
      <c r="S1033" s="2">
        <f t="shared" si="16"/>
        <v>0.61978875828839397</v>
      </c>
    </row>
    <row r="1034" spans="1:19" x14ac:dyDescent="0.3">
      <c r="A1034">
        <v>1</v>
      </c>
      <c r="B1034" t="s">
        <v>1051</v>
      </c>
      <c r="C1034">
        <v>608</v>
      </c>
      <c r="D1034" t="s">
        <v>19</v>
      </c>
      <c r="F1034">
        <v>0.02</v>
      </c>
      <c r="G1034">
        <v>1.5052690000000001E-2</v>
      </c>
      <c r="H1034">
        <v>36451</v>
      </c>
      <c r="I1034">
        <v>1.1741676999999999</v>
      </c>
      <c r="J1034" s="1">
        <v>0.24</v>
      </c>
      <c r="K1034">
        <v>-0.01</v>
      </c>
      <c r="L1034">
        <v>0.05</v>
      </c>
      <c r="M1034">
        <v>0.05</v>
      </c>
      <c r="N1034">
        <v>3.4180000000000001E-5</v>
      </c>
      <c r="O1034">
        <v>0</v>
      </c>
      <c r="P1034">
        <v>0.34037841000000002</v>
      </c>
      <c r="Q1034">
        <v>0</v>
      </c>
      <c r="R1034">
        <v>1033</v>
      </c>
      <c r="S1034" s="2">
        <f t="shared" si="16"/>
        <v>0.61978875828839397</v>
      </c>
    </row>
    <row r="1035" spans="1:19" x14ac:dyDescent="0.3">
      <c r="A1035">
        <v>1</v>
      </c>
      <c r="B1035" t="s">
        <v>1052</v>
      </c>
      <c r="C1035">
        <v>982</v>
      </c>
      <c r="D1035" t="s">
        <v>19</v>
      </c>
      <c r="F1035">
        <v>-0.02</v>
      </c>
      <c r="G1035">
        <v>1.501446E-2</v>
      </c>
      <c r="H1035">
        <v>36433</v>
      </c>
      <c r="I1035">
        <v>-1.1708139</v>
      </c>
      <c r="J1035" s="1">
        <v>0.24</v>
      </c>
      <c r="K1035">
        <v>-0.05</v>
      </c>
      <c r="L1035">
        <v>0.01</v>
      </c>
      <c r="M1035">
        <v>0.05</v>
      </c>
      <c r="N1035">
        <v>3.4180000000000001E-5</v>
      </c>
      <c r="O1035">
        <v>0</v>
      </c>
      <c r="P1035">
        <v>0.34195325999999998</v>
      </c>
      <c r="Q1035">
        <v>0</v>
      </c>
      <c r="R1035">
        <v>1034</v>
      </c>
      <c r="S1035" s="2">
        <f t="shared" si="16"/>
        <v>0.61978875828839397</v>
      </c>
    </row>
    <row r="1036" spans="1:19" x14ac:dyDescent="0.3">
      <c r="A1036">
        <v>1</v>
      </c>
      <c r="B1036" t="s">
        <v>1053</v>
      </c>
      <c r="C1036">
        <v>1088</v>
      </c>
      <c r="D1036" t="s">
        <v>19</v>
      </c>
      <c r="F1036">
        <v>0.02</v>
      </c>
      <c r="G1036">
        <v>1.516029E-2</v>
      </c>
      <c r="H1036">
        <v>36816</v>
      </c>
      <c r="I1036">
        <v>1.1652979999999999</v>
      </c>
      <c r="J1036" s="1">
        <v>0.24</v>
      </c>
      <c r="K1036">
        <v>-0.01</v>
      </c>
      <c r="L1036">
        <v>0.05</v>
      </c>
      <c r="M1036">
        <v>0.05</v>
      </c>
      <c r="N1036">
        <v>3.4180000000000001E-5</v>
      </c>
      <c r="O1036">
        <v>0</v>
      </c>
      <c r="P1036">
        <v>0.34476753999999998</v>
      </c>
      <c r="Q1036">
        <v>0</v>
      </c>
      <c r="R1036">
        <v>1035</v>
      </c>
      <c r="S1036" s="2">
        <f t="shared" si="16"/>
        <v>0.61978875828839397</v>
      </c>
    </row>
    <row r="1037" spans="1:19" x14ac:dyDescent="0.3">
      <c r="A1037">
        <v>1</v>
      </c>
      <c r="B1037" t="s">
        <v>1054</v>
      </c>
      <c r="C1037">
        <v>1459</v>
      </c>
      <c r="D1037" t="s">
        <v>19</v>
      </c>
      <c r="F1037">
        <v>0.02</v>
      </c>
      <c r="G1037">
        <v>1.543101E-2</v>
      </c>
      <c r="H1037">
        <v>35593</v>
      </c>
      <c r="I1037">
        <v>1.1629868000000001</v>
      </c>
      <c r="J1037" s="1">
        <v>0.24</v>
      </c>
      <c r="K1037">
        <v>-0.01</v>
      </c>
      <c r="L1037">
        <v>0.05</v>
      </c>
      <c r="M1037">
        <v>0.05</v>
      </c>
      <c r="N1037">
        <v>3.4180000000000001E-5</v>
      </c>
      <c r="O1037">
        <v>0</v>
      </c>
      <c r="P1037">
        <v>0.34575751999999998</v>
      </c>
      <c r="Q1037">
        <v>0</v>
      </c>
      <c r="R1037">
        <v>1036</v>
      </c>
      <c r="S1037" s="2">
        <f t="shared" si="16"/>
        <v>0.61978875828839397</v>
      </c>
    </row>
    <row r="1038" spans="1:19" x14ac:dyDescent="0.3">
      <c r="A1038">
        <v>1</v>
      </c>
      <c r="B1038" t="s">
        <v>1055</v>
      </c>
      <c r="C1038">
        <v>88</v>
      </c>
      <c r="D1038" t="s">
        <v>19</v>
      </c>
      <c r="F1038">
        <v>0.02</v>
      </c>
      <c r="G1038">
        <v>1.5442640000000001E-2</v>
      </c>
      <c r="H1038">
        <v>35593</v>
      </c>
      <c r="I1038">
        <v>1.156901</v>
      </c>
      <c r="J1038" s="1">
        <v>0.25</v>
      </c>
      <c r="K1038">
        <v>-0.01</v>
      </c>
      <c r="L1038">
        <v>0.05</v>
      </c>
      <c r="M1038">
        <v>0.05</v>
      </c>
      <c r="N1038">
        <v>3.4180000000000001E-5</v>
      </c>
      <c r="O1038">
        <v>0</v>
      </c>
      <c r="P1038">
        <v>0.34891997000000002</v>
      </c>
      <c r="Q1038">
        <v>0</v>
      </c>
      <c r="R1038">
        <v>1037</v>
      </c>
      <c r="S1038" s="2">
        <f t="shared" si="16"/>
        <v>0.6020599913279624</v>
      </c>
    </row>
    <row r="1039" spans="1:19" x14ac:dyDescent="0.3">
      <c r="A1039">
        <v>1</v>
      </c>
      <c r="B1039" t="s">
        <v>1056</v>
      </c>
      <c r="C1039">
        <v>1291</v>
      </c>
      <c r="D1039" t="s">
        <v>19</v>
      </c>
      <c r="F1039">
        <v>0.02</v>
      </c>
      <c r="G1039">
        <v>1.5207129999999999E-2</v>
      </c>
      <c r="H1039">
        <v>36344</v>
      </c>
      <c r="I1039">
        <v>1.1462296999999999</v>
      </c>
      <c r="J1039" s="1">
        <v>0.25</v>
      </c>
      <c r="K1039">
        <v>-0.01</v>
      </c>
      <c r="L1039">
        <v>0.05</v>
      </c>
      <c r="M1039">
        <v>0.05</v>
      </c>
      <c r="N1039">
        <v>3.4180000000000001E-5</v>
      </c>
      <c r="O1039">
        <v>0</v>
      </c>
      <c r="P1039">
        <v>0.35476716000000003</v>
      </c>
      <c r="Q1039">
        <v>0</v>
      </c>
      <c r="R1039">
        <v>1038</v>
      </c>
      <c r="S1039" s="2">
        <f t="shared" si="16"/>
        <v>0.6020599913279624</v>
      </c>
    </row>
    <row r="1040" spans="1:19" x14ac:dyDescent="0.3">
      <c r="A1040">
        <v>1</v>
      </c>
      <c r="B1040" t="s">
        <v>1057</v>
      </c>
      <c r="C1040">
        <v>275</v>
      </c>
      <c r="D1040" t="s">
        <v>19</v>
      </c>
      <c r="F1040">
        <v>0.02</v>
      </c>
      <c r="G1040">
        <v>1.5351129999999999E-2</v>
      </c>
      <c r="H1040">
        <v>35565</v>
      </c>
      <c r="I1040">
        <v>1.1441735</v>
      </c>
      <c r="J1040" s="1">
        <v>0.25</v>
      </c>
      <c r="K1040">
        <v>-0.01</v>
      </c>
      <c r="L1040">
        <v>0.05</v>
      </c>
      <c r="M1040">
        <v>0.05</v>
      </c>
      <c r="N1040">
        <v>3.4180000000000001E-5</v>
      </c>
      <c r="O1040">
        <v>0</v>
      </c>
      <c r="P1040">
        <v>0.35562498999999997</v>
      </c>
      <c r="Q1040">
        <v>0</v>
      </c>
      <c r="R1040">
        <v>1039</v>
      </c>
      <c r="S1040" s="2">
        <f t="shared" si="16"/>
        <v>0.6020599913279624</v>
      </c>
    </row>
    <row r="1041" spans="1:19" x14ac:dyDescent="0.3">
      <c r="A1041">
        <v>1</v>
      </c>
      <c r="B1041" t="s">
        <v>1058</v>
      </c>
      <c r="C1041">
        <v>755</v>
      </c>
      <c r="D1041" t="s">
        <v>19</v>
      </c>
      <c r="F1041">
        <v>0.02</v>
      </c>
      <c r="G1041">
        <v>1.5410429999999999E-2</v>
      </c>
      <c r="H1041">
        <v>35747</v>
      </c>
      <c r="I1041">
        <v>1.1390315</v>
      </c>
      <c r="J1041" s="1">
        <v>0.25</v>
      </c>
      <c r="K1041">
        <v>-0.01</v>
      </c>
      <c r="L1041">
        <v>0.05</v>
      </c>
      <c r="M1041">
        <v>0.05</v>
      </c>
      <c r="N1041">
        <v>3.4180000000000001E-5</v>
      </c>
      <c r="O1041">
        <v>0</v>
      </c>
      <c r="P1041">
        <v>0.35829102000000002</v>
      </c>
      <c r="Q1041">
        <v>0</v>
      </c>
      <c r="R1041">
        <v>1040</v>
      </c>
      <c r="S1041" s="2">
        <f t="shared" si="16"/>
        <v>0.6020599913279624</v>
      </c>
    </row>
    <row r="1042" spans="1:19" x14ac:dyDescent="0.3">
      <c r="A1042">
        <v>1</v>
      </c>
      <c r="B1042" t="s">
        <v>1059</v>
      </c>
      <c r="C1042">
        <v>523</v>
      </c>
      <c r="D1042" t="s">
        <v>19</v>
      </c>
      <c r="F1042">
        <v>0.02</v>
      </c>
      <c r="G1042">
        <v>1.510482E-2</v>
      </c>
      <c r="H1042">
        <v>36481</v>
      </c>
      <c r="I1042">
        <v>1.1341755</v>
      </c>
      <c r="J1042" s="1">
        <v>0.26</v>
      </c>
      <c r="K1042">
        <v>-0.01</v>
      </c>
      <c r="L1042">
        <v>0.05</v>
      </c>
      <c r="M1042">
        <v>0.05</v>
      </c>
      <c r="N1042">
        <v>3.4180000000000001E-5</v>
      </c>
      <c r="O1042">
        <v>0</v>
      </c>
      <c r="P1042">
        <v>0.36080081000000003</v>
      </c>
      <c r="Q1042">
        <v>0</v>
      </c>
      <c r="R1042">
        <v>1041</v>
      </c>
      <c r="S1042" s="2">
        <f t="shared" si="16"/>
        <v>0.58502665202918203</v>
      </c>
    </row>
    <row r="1043" spans="1:19" x14ac:dyDescent="0.3">
      <c r="A1043">
        <v>1</v>
      </c>
      <c r="B1043" t="s">
        <v>1060</v>
      </c>
      <c r="C1043">
        <v>747</v>
      </c>
      <c r="D1043" t="s">
        <v>19</v>
      </c>
      <c r="F1043">
        <v>0.02</v>
      </c>
      <c r="G1043">
        <v>1.54015E-2</v>
      </c>
      <c r="H1043">
        <v>35537</v>
      </c>
      <c r="I1043">
        <v>1.1265430000000001</v>
      </c>
      <c r="J1043" s="1">
        <v>0.26</v>
      </c>
      <c r="K1043">
        <v>-0.01</v>
      </c>
      <c r="L1043">
        <v>0.05</v>
      </c>
      <c r="M1043">
        <v>0.05</v>
      </c>
      <c r="N1043">
        <v>3.4180000000000001E-5</v>
      </c>
      <c r="O1043">
        <v>0</v>
      </c>
      <c r="P1043">
        <v>0.36496845999999999</v>
      </c>
      <c r="Q1043">
        <v>0</v>
      </c>
      <c r="R1043">
        <v>1042</v>
      </c>
      <c r="S1043" s="2">
        <f t="shared" si="16"/>
        <v>0.58502665202918203</v>
      </c>
    </row>
    <row r="1044" spans="1:19" x14ac:dyDescent="0.3">
      <c r="A1044">
        <v>1</v>
      </c>
      <c r="B1044" t="s">
        <v>1061</v>
      </c>
      <c r="C1044">
        <v>1326</v>
      </c>
      <c r="D1044" t="s">
        <v>19</v>
      </c>
      <c r="F1044">
        <v>-0.02</v>
      </c>
      <c r="G1044">
        <v>1.5445779999999999E-2</v>
      </c>
      <c r="H1044">
        <v>35565</v>
      </c>
      <c r="I1044">
        <v>-1.1221175000000001</v>
      </c>
      <c r="J1044" s="1">
        <v>0.26</v>
      </c>
      <c r="K1044">
        <v>-0.05</v>
      </c>
      <c r="L1044">
        <v>0.01</v>
      </c>
      <c r="M1044">
        <v>0.05</v>
      </c>
      <c r="N1044">
        <v>3.4180000000000001E-5</v>
      </c>
      <c r="O1044">
        <v>0</v>
      </c>
      <c r="P1044">
        <v>0.36725097000000001</v>
      </c>
      <c r="Q1044">
        <v>0</v>
      </c>
      <c r="R1044">
        <v>1043</v>
      </c>
      <c r="S1044" s="2">
        <f t="shared" si="16"/>
        <v>0.58502665202918203</v>
      </c>
    </row>
    <row r="1045" spans="1:19" x14ac:dyDescent="0.3">
      <c r="A1045">
        <v>1</v>
      </c>
      <c r="B1045" t="s">
        <v>1062</v>
      </c>
      <c r="C1045">
        <v>1001</v>
      </c>
      <c r="D1045" t="s">
        <v>19</v>
      </c>
      <c r="F1045">
        <v>-0.02</v>
      </c>
      <c r="G1045">
        <v>1.540732E-2</v>
      </c>
      <c r="H1045">
        <v>35593</v>
      </c>
      <c r="I1045">
        <v>-1.1204027999999999</v>
      </c>
      <c r="J1045" s="1">
        <v>0.26</v>
      </c>
      <c r="K1045">
        <v>-0.05</v>
      </c>
      <c r="L1045">
        <v>0.01</v>
      </c>
      <c r="M1045">
        <v>0.05</v>
      </c>
      <c r="N1045">
        <v>3.4180000000000001E-5</v>
      </c>
      <c r="O1045">
        <v>0</v>
      </c>
      <c r="P1045">
        <v>0.36792165999999998</v>
      </c>
      <c r="Q1045">
        <v>0</v>
      </c>
      <c r="R1045">
        <v>1044</v>
      </c>
      <c r="S1045" s="2">
        <f t="shared" si="16"/>
        <v>0.58502665202918203</v>
      </c>
    </row>
    <row r="1046" spans="1:19" x14ac:dyDescent="0.3">
      <c r="A1046">
        <v>1</v>
      </c>
      <c r="B1046" t="s">
        <v>1063</v>
      </c>
      <c r="C1046">
        <v>844</v>
      </c>
      <c r="D1046" t="s">
        <v>19</v>
      </c>
      <c r="F1046">
        <v>0.02</v>
      </c>
      <c r="G1046">
        <v>1.525525E-2</v>
      </c>
      <c r="H1046">
        <v>35241</v>
      </c>
      <c r="I1046">
        <v>1.1194172</v>
      </c>
      <c r="J1046" s="1">
        <v>0.26</v>
      </c>
      <c r="K1046">
        <v>-0.01</v>
      </c>
      <c r="L1046">
        <v>0.05</v>
      </c>
      <c r="M1046">
        <v>0.05</v>
      </c>
      <c r="N1046">
        <v>3.4180000000000001E-5</v>
      </c>
      <c r="O1046">
        <v>0</v>
      </c>
      <c r="P1046">
        <v>0.36815773000000002</v>
      </c>
      <c r="Q1046">
        <v>0</v>
      </c>
      <c r="R1046">
        <v>1045</v>
      </c>
      <c r="S1046" s="2">
        <f t="shared" si="16"/>
        <v>0.58502665202918203</v>
      </c>
    </row>
    <row r="1047" spans="1:19" x14ac:dyDescent="0.3">
      <c r="A1047">
        <v>1</v>
      </c>
      <c r="B1047" t="s">
        <v>1064</v>
      </c>
      <c r="C1047">
        <v>640</v>
      </c>
      <c r="D1047" t="s">
        <v>19</v>
      </c>
      <c r="F1047">
        <v>-0.02</v>
      </c>
      <c r="G1047">
        <v>1.502878E-2</v>
      </c>
      <c r="H1047">
        <v>36718</v>
      </c>
      <c r="I1047">
        <v>-1.1101030999999999</v>
      </c>
      <c r="J1047" s="1">
        <v>0.27</v>
      </c>
      <c r="K1047">
        <v>-0.05</v>
      </c>
      <c r="L1047">
        <v>0.01</v>
      </c>
      <c r="M1047">
        <v>0.05</v>
      </c>
      <c r="N1047">
        <v>3.4180000000000001E-5</v>
      </c>
      <c r="O1047">
        <v>0</v>
      </c>
      <c r="P1047">
        <v>0.37325894999999998</v>
      </c>
      <c r="Q1047">
        <v>0</v>
      </c>
      <c r="R1047">
        <v>1046</v>
      </c>
      <c r="S1047" s="2">
        <f t="shared" si="16"/>
        <v>0.56863623584101264</v>
      </c>
    </row>
    <row r="1048" spans="1:19" x14ac:dyDescent="0.3">
      <c r="A1048">
        <v>1</v>
      </c>
      <c r="B1048" t="s">
        <v>1065</v>
      </c>
      <c r="C1048">
        <v>135</v>
      </c>
      <c r="D1048" t="s">
        <v>19</v>
      </c>
      <c r="F1048">
        <v>0.02</v>
      </c>
      <c r="G1048">
        <v>1.5417510000000001E-2</v>
      </c>
      <c r="H1048">
        <v>35565</v>
      </c>
      <c r="I1048">
        <v>1.1097279</v>
      </c>
      <c r="J1048" s="1">
        <v>0.27</v>
      </c>
      <c r="K1048">
        <v>-0.01</v>
      </c>
      <c r="L1048">
        <v>0.05</v>
      </c>
      <c r="M1048">
        <v>0.05</v>
      </c>
      <c r="N1048">
        <v>3.4180000000000001E-5</v>
      </c>
      <c r="O1048">
        <v>0</v>
      </c>
      <c r="P1048">
        <v>0.37325894999999998</v>
      </c>
      <c r="Q1048">
        <v>0</v>
      </c>
      <c r="R1048">
        <v>1047</v>
      </c>
      <c r="S1048" s="2">
        <f t="shared" si="16"/>
        <v>0.56863623584101264</v>
      </c>
    </row>
    <row r="1049" spans="1:19" x14ac:dyDescent="0.3">
      <c r="A1049">
        <v>1</v>
      </c>
      <c r="B1049" t="s">
        <v>1066</v>
      </c>
      <c r="C1049">
        <v>1356</v>
      </c>
      <c r="D1049" t="s">
        <v>19</v>
      </c>
      <c r="F1049">
        <v>0.02</v>
      </c>
      <c r="G1049">
        <v>1.5049089999999999E-2</v>
      </c>
      <c r="H1049">
        <v>36587</v>
      </c>
      <c r="I1049">
        <v>1.1059167999999999</v>
      </c>
      <c r="J1049" s="1">
        <v>0.27</v>
      </c>
      <c r="K1049">
        <v>-0.01</v>
      </c>
      <c r="L1049">
        <v>0.05</v>
      </c>
      <c r="M1049">
        <v>0.05</v>
      </c>
      <c r="N1049">
        <v>3.4180000000000001E-5</v>
      </c>
      <c r="O1049">
        <v>0</v>
      </c>
      <c r="P1049">
        <v>0.37520061999999998</v>
      </c>
      <c r="Q1049">
        <v>0</v>
      </c>
      <c r="R1049">
        <v>1048</v>
      </c>
      <c r="S1049" s="2">
        <f t="shared" si="16"/>
        <v>0.56863623584101264</v>
      </c>
    </row>
    <row r="1050" spans="1:19" x14ac:dyDescent="0.3">
      <c r="A1050">
        <v>1</v>
      </c>
      <c r="B1050" t="s">
        <v>1067</v>
      </c>
      <c r="C1050">
        <v>1181</v>
      </c>
      <c r="D1050" t="s">
        <v>19</v>
      </c>
      <c r="F1050">
        <v>-0.02</v>
      </c>
      <c r="G1050">
        <v>1.5142549999999999E-2</v>
      </c>
      <c r="H1050">
        <v>36743</v>
      </c>
      <c r="I1050">
        <v>-1.1050088</v>
      </c>
      <c r="J1050" s="1">
        <v>0.27</v>
      </c>
      <c r="K1050">
        <v>-0.05</v>
      </c>
      <c r="L1050">
        <v>0.01</v>
      </c>
      <c r="M1050">
        <v>0.05</v>
      </c>
      <c r="N1050">
        <v>3.4180000000000001E-5</v>
      </c>
      <c r="O1050">
        <v>0</v>
      </c>
      <c r="P1050">
        <v>0.37539128999999999</v>
      </c>
      <c r="Q1050">
        <v>0</v>
      </c>
      <c r="R1050">
        <v>1049</v>
      </c>
      <c r="S1050" s="2">
        <f t="shared" si="16"/>
        <v>0.56863623584101264</v>
      </c>
    </row>
    <row r="1051" spans="1:19" x14ac:dyDescent="0.3">
      <c r="A1051">
        <v>1</v>
      </c>
      <c r="B1051" t="s">
        <v>1068</v>
      </c>
      <c r="C1051">
        <v>894</v>
      </c>
      <c r="D1051" t="s">
        <v>19</v>
      </c>
      <c r="F1051">
        <v>0.02</v>
      </c>
      <c r="G1051">
        <v>1.455764E-2</v>
      </c>
      <c r="H1051">
        <v>36424</v>
      </c>
      <c r="I1051">
        <v>1.099426</v>
      </c>
      <c r="J1051" s="1">
        <v>0.27</v>
      </c>
      <c r="K1051">
        <v>-0.01</v>
      </c>
      <c r="L1051">
        <v>0.04</v>
      </c>
      <c r="M1051">
        <v>0.05</v>
      </c>
      <c r="N1051">
        <v>3.4180000000000001E-5</v>
      </c>
      <c r="O1051">
        <v>0</v>
      </c>
      <c r="P1051">
        <v>0.37841480999999999</v>
      </c>
      <c r="Q1051">
        <v>0</v>
      </c>
      <c r="R1051">
        <v>1050</v>
      </c>
      <c r="S1051" s="2">
        <f t="shared" si="16"/>
        <v>0.56863623584101264</v>
      </c>
    </row>
    <row r="1052" spans="1:19" x14ac:dyDescent="0.3">
      <c r="A1052">
        <v>1</v>
      </c>
      <c r="B1052" t="s">
        <v>1069</v>
      </c>
      <c r="C1052">
        <v>824</v>
      </c>
      <c r="D1052" t="s">
        <v>19</v>
      </c>
      <c r="F1052">
        <v>0.02</v>
      </c>
      <c r="G1052">
        <v>1.483627E-2</v>
      </c>
      <c r="H1052">
        <v>36433</v>
      </c>
      <c r="I1052">
        <v>1.0977334999999999</v>
      </c>
      <c r="J1052" s="1">
        <v>0.27</v>
      </c>
      <c r="K1052">
        <v>-0.01</v>
      </c>
      <c r="L1052">
        <v>0.05</v>
      </c>
      <c r="M1052">
        <v>0.05</v>
      </c>
      <c r="N1052">
        <v>3.4180000000000001E-5</v>
      </c>
      <c r="O1052">
        <v>0</v>
      </c>
      <c r="P1052">
        <v>0.37908282999999998</v>
      </c>
      <c r="Q1052">
        <v>0</v>
      </c>
      <c r="R1052">
        <v>1051</v>
      </c>
      <c r="S1052" s="2">
        <f t="shared" si="16"/>
        <v>0.56863623584101264</v>
      </c>
    </row>
    <row r="1053" spans="1:19" x14ac:dyDescent="0.3">
      <c r="A1053">
        <v>1</v>
      </c>
      <c r="B1053" t="s">
        <v>1070</v>
      </c>
      <c r="C1053">
        <v>969</v>
      </c>
      <c r="D1053" t="s">
        <v>19</v>
      </c>
      <c r="F1053">
        <v>0.02</v>
      </c>
      <c r="G1053">
        <v>1.523147E-2</v>
      </c>
      <c r="H1053">
        <v>36472</v>
      </c>
      <c r="I1053">
        <v>1.0939937</v>
      </c>
      <c r="J1053" s="1">
        <v>0.27</v>
      </c>
      <c r="K1053">
        <v>-0.01</v>
      </c>
      <c r="L1053">
        <v>0.05</v>
      </c>
      <c r="M1053">
        <v>0.05</v>
      </c>
      <c r="N1053">
        <v>3.4180000000000001E-5</v>
      </c>
      <c r="O1053">
        <v>0</v>
      </c>
      <c r="P1053">
        <v>0.38099878999999998</v>
      </c>
      <c r="Q1053">
        <v>0</v>
      </c>
      <c r="R1053">
        <v>1052</v>
      </c>
      <c r="S1053" s="2">
        <f t="shared" si="16"/>
        <v>0.56863623584101264</v>
      </c>
    </row>
    <row r="1054" spans="1:19" x14ac:dyDescent="0.3">
      <c r="A1054">
        <v>1</v>
      </c>
      <c r="B1054" t="s">
        <v>1071</v>
      </c>
      <c r="C1054">
        <v>704</v>
      </c>
      <c r="D1054" t="s">
        <v>19</v>
      </c>
      <c r="F1054">
        <v>0.02</v>
      </c>
      <c r="G1054">
        <v>1.498495E-2</v>
      </c>
      <c r="H1054">
        <v>35976</v>
      </c>
      <c r="I1054">
        <v>1.0910466999999999</v>
      </c>
      <c r="J1054" s="1">
        <v>0.28000000000000003</v>
      </c>
      <c r="K1054">
        <v>-0.01</v>
      </c>
      <c r="L1054">
        <v>0.05</v>
      </c>
      <c r="M1054">
        <v>0.05</v>
      </c>
      <c r="N1054">
        <v>3.4180000000000001E-5</v>
      </c>
      <c r="O1054">
        <v>0</v>
      </c>
      <c r="P1054">
        <v>0.38241285000000003</v>
      </c>
      <c r="Q1054">
        <v>0</v>
      </c>
      <c r="R1054">
        <v>1053</v>
      </c>
      <c r="S1054" s="2">
        <f t="shared" si="16"/>
        <v>0.55284196865778079</v>
      </c>
    </row>
    <row r="1055" spans="1:19" x14ac:dyDescent="0.3">
      <c r="A1055">
        <v>1</v>
      </c>
      <c r="B1055" t="s">
        <v>1072</v>
      </c>
      <c r="C1055">
        <v>1273</v>
      </c>
      <c r="D1055" t="s">
        <v>19</v>
      </c>
      <c r="F1055">
        <v>-0.02</v>
      </c>
      <c r="G1055">
        <v>1.4797899999999999E-2</v>
      </c>
      <c r="H1055">
        <v>36560</v>
      </c>
      <c r="I1055">
        <v>-1.09049</v>
      </c>
      <c r="J1055" s="1">
        <v>0.28000000000000003</v>
      </c>
      <c r="K1055">
        <v>-0.05</v>
      </c>
      <c r="L1055">
        <v>0.01</v>
      </c>
      <c r="M1055">
        <v>0.05</v>
      </c>
      <c r="N1055">
        <v>3.4180000000000001E-5</v>
      </c>
      <c r="O1055">
        <v>0</v>
      </c>
      <c r="P1055">
        <v>0.38241285000000003</v>
      </c>
      <c r="Q1055">
        <v>0</v>
      </c>
      <c r="R1055">
        <v>1054</v>
      </c>
      <c r="S1055" s="2">
        <f t="shared" si="16"/>
        <v>0.55284196865778079</v>
      </c>
    </row>
    <row r="1056" spans="1:19" x14ac:dyDescent="0.3">
      <c r="A1056">
        <v>1</v>
      </c>
      <c r="B1056" t="s">
        <v>1073</v>
      </c>
      <c r="C1056">
        <v>244</v>
      </c>
      <c r="D1056" t="s">
        <v>19</v>
      </c>
      <c r="F1056">
        <v>-0.02</v>
      </c>
      <c r="G1056">
        <v>1.528586E-2</v>
      </c>
      <c r="H1056">
        <v>36344</v>
      </c>
      <c r="I1056">
        <v>-1.0838719999999999</v>
      </c>
      <c r="J1056" s="1">
        <v>0.28000000000000003</v>
      </c>
      <c r="K1056">
        <v>-0.05</v>
      </c>
      <c r="L1056">
        <v>0.01</v>
      </c>
      <c r="M1056">
        <v>0.05</v>
      </c>
      <c r="N1056">
        <v>3.4180000000000001E-5</v>
      </c>
      <c r="O1056">
        <v>0</v>
      </c>
      <c r="P1056">
        <v>0.38573980000000002</v>
      </c>
      <c r="Q1056">
        <v>0</v>
      </c>
      <c r="R1056">
        <v>1055</v>
      </c>
      <c r="S1056" s="2">
        <f t="shared" si="16"/>
        <v>0.55284196865778079</v>
      </c>
    </row>
    <row r="1057" spans="1:19" x14ac:dyDescent="0.3">
      <c r="A1057">
        <v>1</v>
      </c>
      <c r="B1057" t="s">
        <v>1074</v>
      </c>
      <c r="C1057">
        <v>380</v>
      </c>
      <c r="D1057" t="s">
        <v>19</v>
      </c>
      <c r="F1057">
        <v>0.02</v>
      </c>
      <c r="G1057">
        <v>1.50251E-2</v>
      </c>
      <c r="H1057">
        <v>36532</v>
      </c>
      <c r="I1057">
        <v>1.0844389000000001</v>
      </c>
      <c r="J1057" s="1">
        <v>0.28000000000000003</v>
      </c>
      <c r="K1057">
        <v>-0.01</v>
      </c>
      <c r="L1057">
        <v>0.05</v>
      </c>
      <c r="M1057">
        <v>0.05</v>
      </c>
      <c r="N1057">
        <v>3.4180000000000001E-5</v>
      </c>
      <c r="O1057">
        <v>0</v>
      </c>
      <c r="P1057">
        <v>0.38573980000000002</v>
      </c>
      <c r="Q1057">
        <v>0</v>
      </c>
      <c r="R1057">
        <v>1056</v>
      </c>
      <c r="S1057" s="2">
        <f t="shared" si="16"/>
        <v>0.55284196865778079</v>
      </c>
    </row>
    <row r="1058" spans="1:19" x14ac:dyDescent="0.3">
      <c r="A1058">
        <v>1</v>
      </c>
      <c r="B1058" t="s">
        <v>1075</v>
      </c>
      <c r="C1058">
        <v>804</v>
      </c>
      <c r="D1058" t="s">
        <v>19</v>
      </c>
      <c r="F1058">
        <v>-0.02</v>
      </c>
      <c r="G1058">
        <v>1.5233399999999999E-2</v>
      </c>
      <c r="H1058">
        <v>36372</v>
      </c>
      <c r="I1058">
        <v>-1.0809165999999999</v>
      </c>
      <c r="J1058" s="1">
        <v>0.28000000000000003</v>
      </c>
      <c r="K1058">
        <v>-0.05</v>
      </c>
      <c r="L1058">
        <v>0.01</v>
      </c>
      <c r="M1058">
        <v>0.05</v>
      </c>
      <c r="N1058">
        <v>3.4180000000000001E-5</v>
      </c>
      <c r="O1058">
        <v>0</v>
      </c>
      <c r="P1058">
        <v>0.38719173000000001</v>
      </c>
      <c r="Q1058">
        <v>0</v>
      </c>
      <c r="R1058">
        <v>1057</v>
      </c>
      <c r="S1058" s="2">
        <f t="shared" si="16"/>
        <v>0.55284196865778079</v>
      </c>
    </row>
    <row r="1059" spans="1:19" x14ac:dyDescent="0.3">
      <c r="A1059">
        <v>1</v>
      </c>
      <c r="B1059" t="s">
        <v>1076</v>
      </c>
      <c r="C1059">
        <v>44</v>
      </c>
      <c r="D1059" t="s">
        <v>19</v>
      </c>
      <c r="F1059">
        <v>-0.02</v>
      </c>
      <c r="G1059">
        <v>1.543081E-2</v>
      </c>
      <c r="H1059">
        <v>35565</v>
      </c>
      <c r="I1059">
        <v>-1.0788112000000001</v>
      </c>
      <c r="J1059" s="1">
        <v>0.28000000000000003</v>
      </c>
      <c r="K1059">
        <v>-0.05</v>
      </c>
      <c r="L1059">
        <v>0.01</v>
      </c>
      <c r="M1059">
        <v>0.05</v>
      </c>
      <c r="N1059">
        <v>3.4180000000000001E-5</v>
      </c>
      <c r="O1059">
        <v>0</v>
      </c>
      <c r="P1059">
        <v>0.38778656</v>
      </c>
      <c r="Q1059">
        <v>0</v>
      </c>
      <c r="R1059">
        <v>1058</v>
      </c>
      <c r="S1059" s="2">
        <f t="shared" si="16"/>
        <v>0.55284196865778079</v>
      </c>
    </row>
    <row r="1060" spans="1:19" x14ac:dyDescent="0.3">
      <c r="A1060">
        <v>1</v>
      </c>
      <c r="B1060" t="s">
        <v>1077</v>
      </c>
      <c r="C1060">
        <v>888</v>
      </c>
      <c r="D1060" t="s">
        <v>19</v>
      </c>
      <c r="F1060">
        <v>-0.02</v>
      </c>
      <c r="G1060">
        <v>1.479343E-2</v>
      </c>
      <c r="H1060">
        <v>36156</v>
      </c>
      <c r="I1060">
        <v>-1.0787614999999999</v>
      </c>
      <c r="J1060" s="1">
        <v>0.28000000000000003</v>
      </c>
      <c r="K1060">
        <v>-0.04</v>
      </c>
      <c r="L1060">
        <v>0.01</v>
      </c>
      <c r="M1060">
        <v>0.05</v>
      </c>
      <c r="N1060">
        <v>3.4180000000000001E-5</v>
      </c>
      <c r="O1060">
        <v>0</v>
      </c>
      <c r="P1060">
        <v>0.38778656</v>
      </c>
      <c r="Q1060">
        <v>0</v>
      </c>
      <c r="R1060">
        <v>1059</v>
      </c>
      <c r="S1060" s="2">
        <f t="shared" si="16"/>
        <v>0.55284196865778079</v>
      </c>
    </row>
    <row r="1061" spans="1:19" x14ac:dyDescent="0.3">
      <c r="A1061">
        <v>1</v>
      </c>
      <c r="B1061" t="s">
        <v>1078</v>
      </c>
      <c r="C1061">
        <v>1275</v>
      </c>
      <c r="D1061" t="s">
        <v>19</v>
      </c>
      <c r="F1061">
        <v>0.02</v>
      </c>
      <c r="G1061">
        <v>1.461958E-2</v>
      </c>
      <c r="H1061">
        <v>36376</v>
      </c>
      <c r="I1061">
        <v>1.077115</v>
      </c>
      <c r="J1061" s="1">
        <v>0.28000000000000003</v>
      </c>
      <c r="K1061">
        <v>-0.01</v>
      </c>
      <c r="L1061">
        <v>0.04</v>
      </c>
      <c r="M1061">
        <v>0.05</v>
      </c>
      <c r="N1061">
        <v>3.4180000000000001E-5</v>
      </c>
      <c r="O1061">
        <v>0</v>
      </c>
      <c r="P1061">
        <v>0.38843483000000001</v>
      </c>
      <c r="Q1061">
        <v>0</v>
      </c>
      <c r="R1061">
        <v>1060</v>
      </c>
      <c r="S1061" s="2">
        <f t="shared" si="16"/>
        <v>0.55284196865778079</v>
      </c>
    </row>
    <row r="1062" spans="1:19" x14ac:dyDescent="0.3">
      <c r="A1062">
        <v>1</v>
      </c>
      <c r="B1062" t="s">
        <v>1079</v>
      </c>
      <c r="C1062">
        <v>202</v>
      </c>
      <c r="D1062" t="s">
        <v>19</v>
      </c>
      <c r="F1062">
        <v>-0.02</v>
      </c>
      <c r="G1062">
        <v>1.51675E-2</v>
      </c>
      <c r="H1062">
        <v>36451</v>
      </c>
      <c r="I1062">
        <v>-1.0735642000000001</v>
      </c>
      <c r="J1062" s="1">
        <v>0.28000000000000003</v>
      </c>
      <c r="K1062">
        <v>-0.05</v>
      </c>
      <c r="L1062">
        <v>0.01</v>
      </c>
      <c r="M1062">
        <v>0.05</v>
      </c>
      <c r="N1062">
        <v>3.4180000000000001E-5</v>
      </c>
      <c r="O1062">
        <v>0</v>
      </c>
      <c r="P1062">
        <v>0.39012115000000003</v>
      </c>
      <c r="Q1062">
        <v>0</v>
      </c>
      <c r="R1062">
        <v>1061</v>
      </c>
      <c r="S1062" s="2">
        <f t="shared" si="16"/>
        <v>0.55284196865778079</v>
      </c>
    </row>
    <row r="1063" spans="1:19" x14ac:dyDescent="0.3">
      <c r="A1063">
        <v>1</v>
      </c>
      <c r="B1063" t="s">
        <v>1080</v>
      </c>
      <c r="C1063">
        <v>1025</v>
      </c>
      <c r="D1063" t="s">
        <v>19</v>
      </c>
      <c r="F1063">
        <v>0.02</v>
      </c>
      <c r="G1063">
        <v>1.520789E-2</v>
      </c>
      <c r="H1063">
        <v>35593</v>
      </c>
      <c r="I1063">
        <v>1.0731945000000001</v>
      </c>
      <c r="J1063" s="1">
        <v>0.28000000000000003</v>
      </c>
      <c r="K1063">
        <v>-0.01</v>
      </c>
      <c r="L1063">
        <v>0.05</v>
      </c>
      <c r="M1063">
        <v>0.05</v>
      </c>
      <c r="N1063">
        <v>3.4180000000000001E-5</v>
      </c>
      <c r="O1063">
        <v>0</v>
      </c>
      <c r="P1063">
        <v>0.39012115000000003</v>
      </c>
      <c r="Q1063">
        <v>0</v>
      </c>
      <c r="R1063">
        <v>1062</v>
      </c>
      <c r="S1063" s="2">
        <f t="shared" si="16"/>
        <v>0.55284196865778079</v>
      </c>
    </row>
    <row r="1064" spans="1:19" x14ac:dyDescent="0.3">
      <c r="A1064">
        <v>1</v>
      </c>
      <c r="B1064" t="s">
        <v>1081</v>
      </c>
      <c r="C1064">
        <v>350</v>
      </c>
      <c r="D1064" t="s">
        <v>19</v>
      </c>
      <c r="F1064">
        <v>0.02</v>
      </c>
      <c r="G1064">
        <v>1.5441710000000001E-2</v>
      </c>
      <c r="H1064">
        <v>35565</v>
      </c>
      <c r="I1064">
        <v>1.0713849</v>
      </c>
      <c r="J1064" s="1">
        <v>0.28000000000000003</v>
      </c>
      <c r="K1064">
        <v>-0.01</v>
      </c>
      <c r="L1064">
        <v>0.05</v>
      </c>
      <c r="M1064">
        <v>0.05</v>
      </c>
      <c r="N1064">
        <v>3.4180000000000001E-5</v>
      </c>
      <c r="O1064">
        <v>0</v>
      </c>
      <c r="P1064">
        <v>0.39087240000000001</v>
      </c>
      <c r="Q1064">
        <v>0</v>
      </c>
      <c r="R1064">
        <v>1063</v>
      </c>
      <c r="S1064" s="2">
        <f t="shared" si="16"/>
        <v>0.55284196865778079</v>
      </c>
    </row>
    <row r="1065" spans="1:19" x14ac:dyDescent="0.3">
      <c r="A1065">
        <v>1</v>
      </c>
      <c r="B1065" t="s">
        <v>1082</v>
      </c>
      <c r="C1065">
        <v>1093</v>
      </c>
      <c r="D1065" t="s">
        <v>19</v>
      </c>
      <c r="F1065">
        <v>-0.02</v>
      </c>
      <c r="G1065">
        <v>1.552015E-2</v>
      </c>
      <c r="H1065">
        <v>35412</v>
      </c>
      <c r="I1065">
        <v>-1.0703117</v>
      </c>
      <c r="J1065" s="1">
        <v>0.28000000000000003</v>
      </c>
      <c r="K1065">
        <v>-0.05</v>
      </c>
      <c r="L1065">
        <v>0.01</v>
      </c>
      <c r="M1065">
        <v>0.05</v>
      </c>
      <c r="N1065">
        <v>3.4180000000000001E-5</v>
      </c>
      <c r="O1065">
        <v>0</v>
      </c>
      <c r="P1065">
        <v>0.39116869999999998</v>
      </c>
      <c r="Q1065">
        <v>0</v>
      </c>
      <c r="R1065">
        <v>1064</v>
      </c>
      <c r="S1065" s="2">
        <f t="shared" si="16"/>
        <v>0.55284196865778079</v>
      </c>
    </row>
    <row r="1066" spans="1:19" x14ac:dyDescent="0.3">
      <c r="A1066">
        <v>1</v>
      </c>
      <c r="B1066" t="s">
        <v>1083</v>
      </c>
      <c r="C1066">
        <v>1435</v>
      </c>
      <c r="D1066" t="s">
        <v>19</v>
      </c>
      <c r="F1066">
        <v>0.02</v>
      </c>
      <c r="G1066">
        <v>1.5269659999999999E-2</v>
      </c>
      <c r="H1066">
        <v>36256</v>
      </c>
      <c r="I1066">
        <v>1.0659497</v>
      </c>
      <c r="J1066" s="1">
        <v>0.28999999999999998</v>
      </c>
      <c r="K1066">
        <v>-0.01</v>
      </c>
      <c r="L1066">
        <v>0.05</v>
      </c>
      <c r="M1066">
        <v>0.05</v>
      </c>
      <c r="N1066">
        <v>3.4180000000000001E-5</v>
      </c>
      <c r="O1066">
        <v>0</v>
      </c>
      <c r="P1066">
        <v>0.39244700999999999</v>
      </c>
      <c r="Q1066">
        <v>0</v>
      </c>
      <c r="R1066">
        <v>1065</v>
      </c>
      <c r="S1066" s="2">
        <f t="shared" si="16"/>
        <v>0.53760200210104392</v>
      </c>
    </row>
    <row r="1067" spans="1:19" x14ac:dyDescent="0.3">
      <c r="A1067">
        <v>1</v>
      </c>
      <c r="B1067" t="s">
        <v>1084</v>
      </c>
      <c r="C1067">
        <v>1298</v>
      </c>
      <c r="D1067" t="s">
        <v>19</v>
      </c>
      <c r="F1067">
        <v>-0.02</v>
      </c>
      <c r="G1067">
        <v>1.527328E-2</v>
      </c>
      <c r="H1067">
        <v>36256</v>
      </c>
      <c r="I1067">
        <v>-1.0658711000000001</v>
      </c>
      <c r="J1067" s="1">
        <v>0.28999999999999998</v>
      </c>
      <c r="K1067">
        <v>-0.05</v>
      </c>
      <c r="L1067">
        <v>0.01</v>
      </c>
      <c r="M1067">
        <v>0.05</v>
      </c>
      <c r="N1067">
        <v>3.4180000000000001E-5</v>
      </c>
      <c r="O1067">
        <v>0</v>
      </c>
      <c r="P1067">
        <v>0.39244700999999999</v>
      </c>
      <c r="Q1067">
        <v>0</v>
      </c>
      <c r="R1067">
        <v>1066</v>
      </c>
      <c r="S1067" s="2">
        <f t="shared" si="16"/>
        <v>0.53760200210104392</v>
      </c>
    </row>
    <row r="1068" spans="1:19" x14ac:dyDescent="0.3">
      <c r="A1068">
        <v>1</v>
      </c>
      <c r="B1068" t="s">
        <v>1085</v>
      </c>
      <c r="C1068">
        <v>651</v>
      </c>
      <c r="D1068" t="s">
        <v>19</v>
      </c>
      <c r="F1068">
        <v>0.02</v>
      </c>
      <c r="G1068">
        <v>1.5144700000000001E-2</v>
      </c>
      <c r="H1068">
        <v>36026</v>
      </c>
      <c r="I1068">
        <v>1.066929</v>
      </c>
      <c r="J1068" s="1">
        <v>0.28999999999999998</v>
      </c>
      <c r="K1068">
        <v>-0.01</v>
      </c>
      <c r="L1068">
        <v>0.05</v>
      </c>
      <c r="M1068">
        <v>0.05</v>
      </c>
      <c r="N1068">
        <v>3.4180000000000001E-5</v>
      </c>
      <c r="O1068">
        <v>0</v>
      </c>
      <c r="P1068">
        <v>0.39244700999999999</v>
      </c>
      <c r="Q1068">
        <v>0</v>
      </c>
      <c r="R1068">
        <v>1067</v>
      </c>
      <c r="S1068" s="2">
        <f t="shared" si="16"/>
        <v>0.53760200210104392</v>
      </c>
    </row>
    <row r="1069" spans="1:19" x14ac:dyDescent="0.3">
      <c r="A1069">
        <v>1</v>
      </c>
      <c r="B1069" t="s">
        <v>1086</v>
      </c>
      <c r="C1069">
        <v>596</v>
      </c>
      <c r="D1069" t="s">
        <v>19</v>
      </c>
      <c r="F1069">
        <v>0.02</v>
      </c>
      <c r="G1069">
        <v>1.449169E-2</v>
      </c>
      <c r="H1069">
        <v>36376</v>
      </c>
      <c r="I1069">
        <v>1.0673237</v>
      </c>
      <c r="J1069" s="1">
        <v>0.28999999999999998</v>
      </c>
      <c r="K1069">
        <v>-0.01</v>
      </c>
      <c r="L1069">
        <v>0.04</v>
      </c>
      <c r="M1069">
        <v>0.05</v>
      </c>
      <c r="N1069">
        <v>3.4180000000000001E-5</v>
      </c>
      <c r="O1069">
        <v>0</v>
      </c>
      <c r="P1069">
        <v>0.39244700999999999</v>
      </c>
      <c r="Q1069">
        <v>0</v>
      </c>
      <c r="R1069">
        <v>1068</v>
      </c>
      <c r="S1069" s="2">
        <f t="shared" si="16"/>
        <v>0.53760200210104392</v>
      </c>
    </row>
    <row r="1070" spans="1:19" x14ac:dyDescent="0.3">
      <c r="A1070">
        <v>1</v>
      </c>
      <c r="B1070" t="s">
        <v>1087</v>
      </c>
      <c r="C1070">
        <v>624</v>
      </c>
      <c r="D1070" t="s">
        <v>19</v>
      </c>
      <c r="F1070">
        <v>-0.02</v>
      </c>
      <c r="G1070">
        <v>1.5481709999999999E-2</v>
      </c>
      <c r="H1070">
        <v>35565</v>
      </c>
      <c r="I1070">
        <v>-1.0565708</v>
      </c>
      <c r="J1070" s="1">
        <v>0.28999999999999998</v>
      </c>
      <c r="K1070">
        <v>-0.05</v>
      </c>
      <c r="L1070">
        <v>0.01</v>
      </c>
      <c r="M1070">
        <v>0.05</v>
      </c>
      <c r="N1070">
        <v>3.4180000000000001E-5</v>
      </c>
      <c r="O1070">
        <v>0</v>
      </c>
      <c r="P1070">
        <v>0.39786305</v>
      </c>
      <c r="Q1070">
        <v>0</v>
      </c>
      <c r="R1070">
        <v>1069</v>
      </c>
      <c r="S1070" s="2">
        <f t="shared" si="16"/>
        <v>0.53760200210104392</v>
      </c>
    </row>
    <row r="1071" spans="1:19" x14ac:dyDescent="0.3">
      <c r="A1071">
        <v>1</v>
      </c>
      <c r="B1071" t="s">
        <v>1088</v>
      </c>
      <c r="C1071">
        <v>970</v>
      </c>
      <c r="D1071" t="s">
        <v>19</v>
      </c>
      <c r="F1071">
        <v>0.02</v>
      </c>
      <c r="G1071">
        <v>1.513104E-2</v>
      </c>
      <c r="H1071">
        <v>36156</v>
      </c>
      <c r="I1071">
        <v>1.0555197000000001</v>
      </c>
      <c r="J1071" s="1">
        <v>0.28999999999999998</v>
      </c>
      <c r="K1071">
        <v>-0.01</v>
      </c>
      <c r="L1071">
        <v>0.05</v>
      </c>
      <c r="M1071">
        <v>0.05</v>
      </c>
      <c r="N1071">
        <v>3.4180000000000001E-5</v>
      </c>
      <c r="O1071">
        <v>0</v>
      </c>
      <c r="P1071">
        <v>0.39814761999999998</v>
      </c>
      <c r="Q1071">
        <v>0</v>
      </c>
      <c r="R1071">
        <v>1070</v>
      </c>
      <c r="S1071" s="2">
        <f t="shared" si="16"/>
        <v>0.53760200210104392</v>
      </c>
    </row>
    <row r="1072" spans="1:19" x14ac:dyDescent="0.3">
      <c r="A1072">
        <v>1</v>
      </c>
      <c r="B1072" t="s">
        <v>1089</v>
      </c>
      <c r="C1072">
        <v>1217</v>
      </c>
      <c r="D1072" t="s">
        <v>19</v>
      </c>
      <c r="F1072">
        <v>0.02</v>
      </c>
      <c r="G1072">
        <v>1.5198629999999999E-2</v>
      </c>
      <c r="H1072">
        <v>36616</v>
      </c>
      <c r="I1072">
        <v>1.0537198999999999</v>
      </c>
      <c r="J1072" s="1">
        <v>0.28999999999999998</v>
      </c>
      <c r="K1072">
        <v>-0.01</v>
      </c>
      <c r="L1072">
        <v>0.05</v>
      </c>
      <c r="M1072">
        <v>0.05</v>
      </c>
      <c r="N1072">
        <v>3.4180000000000001E-5</v>
      </c>
      <c r="O1072">
        <v>0</v>
      </c>
      <c r="P1072">
        <v>0.39890057000000001</v>
      </c>
      <c r="Q1072">
        <v>0</v>
      </c>
      <c r="R1072">
        <v>1071</v>
      </c>
      <c r="S1072" s="2">
        <f t="shared" si="16"/>
        <v>0.53760200210104392</v>
      </c>
    </row>
    <row r="1073" spans="1:19" x14ac:dyDescent="0.3">
      <c r="A1073">
        <v>1</v>
      </c>
      <c r="B1073" t="s">
        <v>1090</v>
      </c>
      <c r="C1073">
        <v>974</v>
      </c>
      <c r="D1073" t="s">
        <v>19</v>
      </c>
      <c r="F1073">
        <v>0.02</v>
      </c>
      <c r="G1073">
        <v>1.484099E-2</v>
      </c>
      <c r="H1073">
        <v>36888</v>
      </c>
      <c r="I1073">
        <v>1.0508324</v>
      </c>
      <c r="J1073" s="1">
        <v>0.28999999999999998</v>
      </c>
      <c r="K1073">
        <v>-0.01</v>
      </c>
      <c r="L1073">
        <v>0.04</v>
      </c>
      <c r="M1073">
        <v>0.05</v>
      </c>
      <c r="N1073">
        <v>3.4180000000000001E-5</v>
      </c>
      <c r="O1073">
        <v>0</v>
      </c>
      <c r="P1073">
        <v>0.40033582000000001</v>
      </c>
      <c r="Q1073">
        <v>0</v>
      </c>
      <c r="R1073">
        <v>1072</v>
      </c>
      <c r="S1073" s="2">
        <f t="shared" si="16"/>
        <v>0.53760200210104392</v>
      </c>
    </row>
    <row r="1074" spans="1:19" x14ac:dyDescent="0.3">
      <c r="A1074">
        <v>1</v>
      </c>
      <c r="B1074" t="s">
        <v>1091</v>
      </c>
      <c r="C1074">
        <v>1280</v>
      </c>
      <c r="D1074" t="s">
        <v>19</v>
      </c>
      <c r="F1074">
        <v>0.02</v>
      </c>
      <c r="G1074">
        <v>1.4958559999999999E-2</v>
      </c>
      <c r="H1074">
        <v>36451</v>
      </c>
      <c r="I1074">
        <v>1.0479696000000001</v>
      </c>
      <c r="J1074" s="1">
        <v>0.28999999999999998</v>
      </c>
      <c r="K1074">
        <v>-0.01</v>
      </c>
      <c r="L1074">
        <v>0.04</v>
      </c>
      <c r="M1074">
        <v>0.05</v>
      </c>
      <c r="N1074">
        <v>3.4180000000000001E-5</v>
      </c>
      <c r="O1074">
        <v>0</v>
      </c>
      <c r="P1074">
        <v>0.40163935000000001</v>
      </c>
      <c r="Q1074">
        <v>0</v>
      </c>
      <c r="R1074">
        <v>1073</v>
      </c>
      <c r="S1074" s="2">
        <f t="shared" si="16"/>
        <v>0.53760200210104392</v>
      </c>
    </row>
    <row r="1075" spans="1:19" x14ac:dyDescent="0.3">
      <c r="A1075">
        <v>1</v>
      </c>
      <c r="B1075" t="s">
        <v>1092</v>
      </c>
      <c r="C1075">
        <v>980</v>
      </c>
      <c r="D1075" t="s">
        <v>19</v>
      </c>
      <c r="F1075">
        <v>-0.02</v>
      </c>
      <c r="G1075">
        <v>1.5423900000000001E-2</v>
      </c>
      <c r="H1075">
        <v>35565</v>
      </c>
      <c r="I1075">
        <v>-1.0475190000000001</v>
      </c>
      <c r="J1075" s="1">
        <v>0.28999999999999998</v>
      </c>
      <c r="K1075">
        <v>-0.05</v>
      </c>
      <c r="L1075">
        <v>0.01</v>
      </c>
      <c r="M1075">
        <v>0.05</v>
      </c>
      <c r="N1075">
        <v>3.4180000000000001E-5</v>
      </c>
      <c r="O1075">
        <v>0</v>
      </c>
      <c r="P1075">
        <v>0.40163935000000001</v>
      </c>
      <c r="Q1075">
        <v>0</v>
      </c>
      <c r="R1075">
        <v>1074</v>
      </c>
      <c r="S1075" s="2">
        <f t="shared" si="16"/>
        <v>0.53760200210104392</v>
      </c>
    </row>
    <row r="1076" spans="1:19" x14ac:dyDescent="0.3">
      <c r="A1076">
        <v>1</v>
      </c>
      <c r="B1076" t="s">
        <v>1093</v>
      </c>
      <c r="C1076">
        <v>1072</v>
      </c>
      <c r="D1076" t="s">
        <v>19</v>
      </c>
      <c r="F1076">
        <v>-0.02</v>
      </c>
      <c r="G1076">
        <v>1.5236390000000001E-2</v>
      </c>
      <c r="H1076">
        <v>36322</v>
      </c>
      <c r="I1076">
        <v>-1.0469682</v>
      </c>
      <c r="J1076" s="1">
        <v>0.3</v>
      </c>
      <c r="K1076">
        <v>-0.05</v>
      </c>
      <c r="L1076">
        <v>0.01</v>
      </c>
      <c r="M1076">
        <v>0.05</v>
      </c>
      <c r="N1076">
        <v>3.4180000000000001E-5</v>
      </c>
      <c r="O1076">
        <v>0</v>
      </c>
      <c r="P1076">
        <v>0.40163935000000001</v>
      </c>
      <c r="Q1076">
        <v>0</v>
      </c>
      <c r="R1076">
        <v>1075</v>
      </c>
      <c r="S1076" s="2">
        <f t="shared" si="16"/>
        <v>0.52287874528033762</v>
      </c>
    </row>
    <row r="1077" spans="1:19" x14ac:dyDescent="0.3">
      <c r="A1077">
        <v>1</v>
      </c>
      <c r="B1077" t="s">
        <v>1094</v>
      </c>
      <c r="C1077">
        <v>170</v>
      </c>
      <c r="D1077" t="s">
        <v>19</v>
      </c>
      <c r="F1077">
        <v>0.02</v>
      </c>
      <c r="G1077">
        <v>1.518361E-2</v>
      </c>
      <c r="H1077">
        <v>36156</v>
      </c>
      <c r="I1077">
        <v>1.04406</v>
      </c>
      <c r="J1077" s="1">
        <v>0.3</v>
      </c>
      <c r="K1077">
        <v>-0.01</v>
      </c>
      <c r="L1077">
        <v>0.05</v>
      </c>
      <c r="M1077">
        <v>0.05</v>
      </c>
      <c r="N1077">
        <v>3.4180000000000001E-5</v>
      </c>
      <c r="O1077">
        <v>0</v>
      </c>
      <c r="P1077">
        <v>0.40309266999999999</v>
      </c>
      <c r="Q1077">
        <v>0</v>
      </c>
      <c r="R1077">
        <v>1076</v>
      </c>
      <c r="S1077" s="2">
        <f t="shared" si="16"/>
        <v>0.52287874528033762</v>
      </c>
    </row>
    <row r="1078" spans="1:19" x14ac:dyDescent="0.3">
      <c r="A1078">
        <v>1</v>
      </c>
      <c r="B1078" t="s">
        <v>1095</v>
      </c>
      <c r="C1078">
        <v>230</v>
      </c>
      <c r="D1078" t="s">
        <v>19</v>
      </c>
      <c r="F1078">
        <v>-0.02</v>
      </c>
      <c r="G1078">
        <v>1.5153639999999999E-2</v>
      </c>
      <c r="H1078">
        <v>36816</v>
      </c>
      <c r="I1078">
        <v>-1.0357175000000001</v>
      </c>
      <c r="J1078" s="1">
        <v>0.3</v>
      </c>
      <c r="K1078">
        <v>-0.05</v>
      </c>
      <c r="L1078">
        <v>0.01</v>
      </c>
      <c r="M1078">
        <v>0.05</v>
      </c>
      <c r="N1078">
        <v>3.4180000000000001E-5</v>
      </c>
      <c r="O1078">
        <v>0</v>
      </c>
      <c r="P1078">
        <v>0.40798377000000002</v>
      </c>
      <c r="Q1078">
        <v>0</v>
      </c>
      <c r="R1078">
        <v>1077</v>
      </c>
      <c r="S1078" s="2">
        <f t="shared" si="16"/>
        <v>0.52287874528033762</v>
      </c>
    </row>
    <row r="1079" spans="1:19" x14ac:dyDescent="0.3">
      <c r="A1079">
        <v>1</v>
      </c>
      <c r="B1079" t="s">
        <v>1096</v>
      </c>
      <c r="C1079">
        <v>1430</v>
      </c>
      <c r="D1079" t="s">
        <v>19</v>
      </c>
      <c r="F1079">
        <v>0.02</v>
      </c>
      <c r="G1079">
        <v>1.4920259999999999E-2</v>
      </c>
      <c r="H1079">
        <v>36756</v>
      </c>
      <c r="I1079">
        <v>1.0334196</v>
      </c>
      <c r="J1079" s="1">
        <v>0.3</v>
      </c>
      <c r="K1079">
        <v>-0.01</v>
      </c>
      <c r="L1079">
        <v>0.04</v>
      </c>
      <c r="M1079">
        <v>0.05</v>
      </c>
      <c r="N1079">
        <v>3.4180000000000001E-5</v>
      </c>
      <c r="O1079">
        <v>0</v>
      </c>
      <c r="P1079">
        <v>0.40847083000000001</v>
      </c>
      <c r="Q1079">
        <v>0</v>
      </c>
      <c r="R1079">
        <v>1078</v>
      </c>
      <c r="S1079" s="2">
        <f t="shared" si="16"/>
        <v>0.52287874528033762</v>
      </c>
    </row>
    <row r="1080" spans="1:19" x14ac:dyDescent="0.3">
      <c r="A1080">
        <v>1</v>
      </c>
      <c r="B1080" t="s">
        <v>1097</v>
      </c>
      <c r="C1080">
        <v>1311</v>
      </c>
      <c r="D1080" t="s">
        <v>19</v>
      </c>
      <c r="F1080">
        <v>-0.02</v>
      </c>
      <c r="G1080">
        <v>1.5208309999999999E-2</v>
      </c>
      <c r="H1080">
        <v>36743</v>
      </c>
      <c r="I1080">
        <v>-1.0331577000000001</v>
      </c>
      <c r="J1080" s="1">
        <v>0.3</v>
      </c>
      <c r="K1080">
        <v>-0.05</v>
      </c>
      <c r="L1080">
        <v>0.01</v>
      </c>
      <c r="M1080">
        <v>0.05</v>
      </c>
      <c r="N1080">
        <v>3.4180000000000001E-5</v>
      </c>
      <c r="O1080">
        <v>0</v>
      </c>
      <c r="P1080">
        <v>0.40847083000000001</v>
      </c>
      <c r="Q1080">
        <v>0</v>
      </c>
      <c r="R1080">
        <v>1079</v>
      </c>
      <c r="S1080" s="2">
        <f t="shared" si="16"/>
        <v>0.52287874528033762</v>
      </c>
    </row>
    <row r="1081" spans="1:19" x14ac:dyDescent="0.3">
      <c r="A1081">
        <v>1</v>
      </c>
      <c r="B1081" t="s">
        <v>1098</v>
      </c>
      <c r="C1081">
        <v>605</v>
      </c>
      <c r="D1081" t="s">
        <v>19</v>
      </c>
      <c r="F1081">
        <v>-0.02</v>
      </c>
      <c r="G1081">
        <v>1.545476E-2</v>
      </c>
      <c r="H1081">
        <v>35593</v>
      </c>
      <c r="I1081">
        <v>-1.033174</v>
      </c>
      <c r="J1081" s="1">
        <v>0.3</v>
      </c>
      <c r="K1081">
        <v>-0.05</v>
      </c>
      <c r="L1081">
        <v>0.01</v>
      </c>
      <c r="M1081">
        <v>0.05</v>
      </c>
      <c r="N1081">
        <v>3.4180000000000001E-5</v>
      </c>
      <c r="O1081">
        <v>0</v>
      </c>
      <c r="P1081">
        <v>0.40847083000000001</v>
      </c>
      <c r="Q1081">
        <v>0</v>
      </c>
      <c r="R1081">
        <v>1080</v>
      </c>
      <c r="S1081" s="2">
        <f t="shared" si="16"/>
        <v>0.52287874528033762</v>
      </c>
    </row>
    <row r="1082" spans="1:19" x14ac:dyDescent="0.3">
      <c r="A1082">
        <v>1</v>
      </c>
      <c r="B1082" t="s">
        <v>1099</v>
      </c>
      <c r="C1082">
        <v>717</v>
      </c>
      <c r="D1082" t="s">
        <v>19</v>
      </c>
      <c r="F1082">
        <v>-0.02</v>
      </c>
      <c r="G1082">
        <v>1.5275779999999999E-2</v>
      </c>
      <c r="H1082">
        <v>35930</v>
      </c>
      <c r="I1082">
        <v>-1.02362</v>
      </c>
      <c r="J1082" s="1">
        <v>0.31</v>
      </c>
      <c r="K1082">
        <v>-0.05</v>
      </c>
      <c r="L1082">
        <v>0.01</v>
      </c>
      <c r="M1082">
        <v>0.05</v>
      </c>
      <c r="N1082">
        <v>3.4180000000000001E-5</v>
      </c>
      <c r="O1082">
        <v>0</v>
      </c>
      <c r="P1082">
        <v>0.41377978999999998</v>
      </c>
      <c r="Q1082">
        <v>0</v>
      </c>
      <c r="R1082">
        <v>1081</v>
      </c>
      <c r="S1082" s="2">
        <f t="shared" si="16"/>
        <v>0.50863830616572736</v>
      </c>
    </row>
    <row r="1083" spans="1:19" x14ac:dyDescent="0.3">
      <c r="A1083">
        <v>1</v>
      </c>
      <c r="B1083" t="s">
        <v>1100</v>
      </c>
      <c r="C1083">
        <v>954</v>
      </c>
      <c r="D1083" t="s">
        <v>19</v>
      </c>
      <c r="F1083">
        <v>0.02</v>
      </c>
      <c r="G1083">
        <v>1.545595E-2</v>
      </c>
      <c r="H1083">
        <v>35593</v>
      </c>
      <c r="I1083">
        <v>1.0241551</v>
      </c>
      <c r="J1083" s="1">
        <v>0.31</v>
      </c>
      <c r="K1083">
        <v>-0.01</v>
      </c>
      <c r="L1083">
        <v>0.05</v>
      </c>
      <c r="M1083">
        <v>0.05</v>
      </c>
      <c r="N1083">
        <v>3.4180000000000001E-5</v>
      </c>
      <c r="O1083">
        <v>0</v>
      </c>
      <c r="P1083">
        <v>0.41377978999999998</v>
      </c>
      <c r="Q1083">
        <v>0</v>
      </c>
      <c r="R1083">
        <v>1082</v>
      </c>
      <c r="S1083" s="2">
        <f t="shared" si="16"/>
        <v>0.50863830616572736</v>
      </c>
    </row>
    <row r="1084" spans="1:19" x14ac:dyDescent="0.3">
      <c r="A1084">
        <v>1</v>
      </c>
      <c r="B1084" t="s">
        <v>1101</v>
      </c>
      <c r="C1084">
        <v>492</v>
      </c>
      <c r="D1084" t="s">
        <v>19</v>
      </c>
      <c r="F1084">
        <v>-0.01</v>
      </c>
      <c r="G1084">
        <v>1.444664E-2</v>
      </c>
      <c r="H1084">
        <v>36532</v>
      </c>
      <c r="I1084">
        <v>-1.0227313</v>
      </c>
      <c r="J1084" s="1">
        <v>0.31</v>
      </c>
      <c r="K1084">
        <v>-0.04</v>
      </c>
      <c r="L1084">
        <v>0.01</v>
      </c>
      <c r="M1084">
        <v>0.05</v>
      </c>
      <c r="N1084">
        <v>3.4180000000000001E-5</v>
      </c>
      <c r="O1084">
        <v>0</v>
      </c>
      <c r="P1084">
        <v>0.41396507999999999</v>
      </c>
      <c r="Q1084">
        <v>0</v>
      </c>
      <c r="R1084">
        <v>1083</v>
      </c>
      <c r="S1084" s="2">
        <f t="shared" si="16"/>
        <v>0.50863830616572736</v>
      </c>
    </row>
    <row r="1085" spans="1:19" x14ac:dyDescent="0.3">
      <c r="A1085">
        <v>1</v>
      </c>
      <c r="B1085" t="s">
        <v>1102</v>
      </c>
      <c r="C1085">
        <v>531</v>
      </c>
      <c r="D1085" t="s">
        <v>19</v>
      </c>
      <c r="F1085">
        <v>0.02</v>
      </c>
      <c r="G1085">
        <v>1.53778E-2</v>
      </c>
      <c r="H1085">
        <v>35565</v>
      </c>
      <c r="I1085">
        <v>1.0192810000000001</v>
      </c>
      <c r="J1085" s="1">
        <v>0.31</v>
      </c>
      <c r="K1085">
        <v>-0.01</v>
      </c>
      <c r="L1085">
        <v>0.05</v>
      </c>
      <c r="M1085">
        <v>0.05</v>
      </c>
      <c r="N1085">
        <v>3.4180000000000001E-5</v>
      </c>
      <c r="O1085">
        <v>0</v>
      </c>
      <c r="P1085">
        <v>0.41531150999999999</v>
      </c>
      <c r="Q1085">
        <v>0</v>
      </c>
      <c r="R1085">
        <v>1084</v>
      </c>
      <c r="S1085" s="2">
        <f t="shared" si="16"/>
        <v>0.50863830616572736</v>
      </c>
    </row>
    <row r="1086" spans="1:19" x14ac:dyDescent="0.3">
      <c r="A1086">
        <v>1</v>
      </c>
      <c r="B1086" t="s">
        <v>1103</v>
      </c>
      <c r="C1086">
        <v>1213</v>
      </c>
      <c r="D1086" t="s">
        <v>19</v>
      </c>
      <c r="F1086">
        <v>0.02</v>
      </c>
      <c r="G1086">
        <v>1.50948E-2</v>
      </c>
      <c r="H1086">
        <v>35377</v>
      </c>
      <c r="I1086">
        <v>1.0186037999999999</v>
      </c>
      <c r="J1086" s="1">
        <v>0.31</v>
      </c>
      <c r="K1086">
        <v>-0.01</v>
      </c>
      <c r="L1086">
        <v>0.04</v>
      </c>
      <c r="M1086">
        <v>0.05</v>
      </c>
      <c r="N1086">
        <v>3.4180000000000001E-5</v>
      </c>
      <c r="O1086">
        <v>0</v>
      </c>
      <c r="P1086">
        <v>0.41531150999999999</v>
      </c>
      <c r="Q1086">
        <v>0</v>
      </c>
      <c r="R1086">
        <v>1085</v>
      </c>
      <c r="S1086" s="2">
        <f t="shared" si="16"/>
        <v>0.50863830616572736</v>
      </c>
    </row>
    <row r="1087" spans="1:19" x14ac:dyDescent="0.3">
      <c r="A1087">
        <v>1</v>
      </c>
      <c r="B1087" t="s">
        <v>1104</v>
      </c>
      <c r="C1087">
        <v>1321</v>
      </c>
      <c r="D1087" t="s">
        <v>19</v>
      </c>
      <c r="F1087">
        <v>0.02</v>
      </c>
      <c r="G1087">
        <v>1.531246E-2</v>
      </c>
      <c r="H1087">
        <v>35593</v>
      </c>
      <c r="I1087">
        <v>1.0184521</v>
      </c>
      <c r="J1087" s="1">
        <v>0.31</v>
      </c>
      <c r="K1087">
        <v>-0.01</v>
      </c>
      <c r="L1087">
        <v>0.05</v>
      </c>
      <c r="M1087">
        <v>0.05</v>
      </c>
      <c r="N1087">
        <v>3.4180000000000001E-5</v>
      </c>
      <c r="O1087">
        <v>0</v>
      </c>
      <c r="P1087">
        <v>0.41531150999999999</v>
      </c>
      <c r="Q1087">
        <v>0</v>
      </c>
      <c r="R1087">
        <v>1086</v>
      </c>
      <c r="S1087" s="2">
        <f t="shared" si="16"/>
        <v>0.50863830616572736</v>
      </c>
    </row>
    <row r="1088" spans="1:19" x14ac:dyDescent="0.3">
      <c r="A1088">
        <v>1</v>
      </c>
      <c r="B1088" t="s">
        <v>1105</v>
      </c>
      <c r="C1088">
        <v>1303</v>
      </c>
      <c r="D1088" t="s">
        <v>19</v>
      </c>
      <c r="F1088">
        <v>0.02</v>
      </c>
      <c r="G1088">
        <v>1.542963E-2</v>
      </c>
      <c r="H1088">
        <v>35593</v>
      </c>
      <c r="I1088">
        <v>1.0182336000000001</v>
      </c>
      <c r="J1088" s="1">
        <v>0.31</v>
      </c>
      <c r="K1088">
        <v>-0.01</v>
      </c>
      <c r="L1088">
        <v>0.05</v>
      </c>
      <c r="M1088">
        <v>0.05</v>
      </c>
      <c r="N1088">
        <v>3.4180000000000001E-5</v>
      </c>
      <c r="O1088">
        <v>0</v>
      </c>
      <c r="P1088">
        <v>0.41531150999999999</v>
      </c>
      <c r="Q1088">
        <v>0</v>
      </c>
      <c r="R1088">
        <v>1087</v>
      </c>
      <c r="S1088" s="2">
        <f t="shared" si="16"/>
        <v>0.50863830616572736</v>
      </c>
    </row>
    <row r="1089" spans="1:19" x14ac:dyDescent="0.3">
      <c r="A1089">
        <v>1</v>
      </c>
      <c r="B1089" t="s">
        <v>1106</v>
      </c>
      <c r="C1089">
        <v>257</v>
      </c>
      <c r="D1089" t="s">
        <v>19</v>
      </c>
      <c r="F1089">
        <v>0.02</v>
      </c>
      <c r="G1089">
        <v>1.5135259999999999E-2</v>
      </c>
      <c r="H1089">
        <v>36888</v>
      </c>
      <c r="I1089">
        <v>1.0175546</v>
      </c>
      <c r="J1089" s="1">
        <v>0.31</v>
      </c>
      <c r="K1089">
        <v>-0.01</v>
      </c>
      <c r="L1089">
        <v>0.05</v>
      </c>
      <c r="M1089">
        <v>0.05</v>
      </c>
      <c r="N1089">
        <v>3.4180000000000001E-5</v>
      </c>
      <c r="O1089">
        <v>0</v>
      </c>
      <c r="P1089">
        <v>0.41536339</v>
      </c>
      <c r="Q1089">
        <v>0</v>
      </c>
      <c r="R1089">
        <v>1088</v>
      </c>
      <c r="S1089" s="2">
        <f t="shared" si="16"/>
        <v>0.50863830616572736</v>
      </c>
    </row>
    <row r="1090" spans="1:19" x14ac:dyDescent="0.3">
      <c r="A1090">
        <v>1</v>
      </c>
      <c r="B1090" t="s">
        <v>1107</v>
      </c>
      <c r="C1090">
        <v>1323</v>
      </c>
      <c r="D1090" t="s">
        <v>19</v>
      </c>
      <c r="F1090">
        <v>0.02</v>
      </c>
      <c r="G1090">
        <v>1.526185E-2</v>
      </c>
      <c r="H1090">
        <v>36344</v>
      </c>
      <c r="I1090">
        <v>1.0168313</v>
      </c>
      <c r="J1090" s="1">
        <v>0.31</v>
      </c>
      <c r="K1090">
        <v>-0.01</v>
      </c>
      <c r="L1090">
        <v>0.05</v>
      </c>
      <c r="M1090">
        <v>0.05</v>
      </c>
      <c r="N1090">
        <v>3.4180000000000001E-5</v>
      </c>
      <c r="O1090">
        <v>0</v>
      </c>
      <c r="P1090">
        <v>0.41544421999999998</v>
      </c>
      <c r="Q1090">
        <v>0</v>
      </c>
      <c r="R1090">
        <v>1089</v>
      </c>
      <c r="S1090" s="2">
        <f t="shared" si="16"/>
        <v>0.50863830616572736</v>
      </c>
    </row>
    <row r="1091" spans="1:19" x14ac:dyDescent="0.3">
      <c r="A1091">
        <v>1</v>
      </c>
      <c r="B1091" t="s">
        <v>1108</v>
      </c>
      <c r="C1091">
        <v>699</v>
      </c>
      <c r="D1091" t="s">
        <v>19</v>
      </c>
      <c r="F1091">
        <v>0.02</v>
      </c>
      <c r="G1091">
        <v>1.544825E-2</v>
      </c>
      <c r="H1091">
        <v>35753</v>
      </c>
      <c r="I1091">
        <v>1.0159545000000001</v>
      </c>
      <c r="J1091" s="1">
        <v>0.31</v>
      </c>
      <c r="K1091">
        <v>-0.01</v>
      </c>
      <c r="L1091">
        <v>0.05</v>
      </c>
      <c r="M1091">
        <v>0.05</v>
      </c>
      <c r="N1091">
        <v>3.4180000000000001E-5</v>
      </c>
      <c r="O1091">
        <v>0</v>
      </c>
      <c r="P1091">
        <v>0.41562341000000003</v>
      </c>
      <c r="Q1091">
        <v>0</v>
      </c>
      <c r="R1091">
        <v>1090</v>
      </c>
      <c r="S1091" s="2">
        <f t="shared" ref="S1091:S1154" si="17">-LOG10(J1091)</f>
        <v>0.50863830616572736</v>
      </c>
    </row>
    <row r="1092" spans="1:19" x14ac:dyDescent="0.3">
      <c r="A1092">
        <v>1</v>
      </c>
      <c r="B1092" t="s">
        <v>1109</v>
      </c>
      <c r="C1092">
        <v>1038</v>
      </c>
      <c r="D1092" t="s">
        <v>19</v>
      </c>
      <c r="F1092">
        <v>0.02</v>
      </c>
      <c r="G1092">
        <v>1.514562E-2</v>
      </c>
      <c r="H1092">
        <v>36888</v>
      </c>
      <c r="I1092">
        <v>1.0147451000000001</v>
      </c>
      <c r="J1092" s="1">
        <v>0.31</v>
      </c>
      <c r="K1092">
        <v>-0.01</v>
      </c>
      <c r="L1092">
        <v>0.05</v>
      </c>
      <c r="M1092">
        <v>0.05</v>
      </c>
      <c r="N1092">
        <v>3.4180000000000001E-5</v>
      </c>
      <c r="O1092">
        <v>0</v>
      </c>
      <c r="P1092">
        <v>0.41601496999999998</v>
      </c>
      <c r="Q1092">
        <v>0</v>
      </c>
      <c r="R1092">
        <v>1091</v>
      </c>
      <c r="S1092" s="2">
        <f t="shared" si="17"/>
        <v>0.50863830616572736</v>
      </c>
    </row>
    <row r="1093" spans="1:19" x14ac:dyDescent="0.3">
      <c r="A1093">
        <v>1</v>
      </c>
      <c r="B1093" t="s">
        <v>1110</v>
      </c>
      <c r="C1093">
        <v>558</v>
      </c>
      <c r="D1093" t="s">
        <v>19</v>
      </c>
      <c r="F1093">
        <v>0.02</v>
      </c>
      <c r="G1093">
        <v>1.52669E-2</v>
      </c>
      <c r="H1093">
        <v>36410</v>
      </c>
      <c r="I1093">
        <v>1.0129569</v>
      </c>
      <c r="J1093" s="1">
        <v>0.31</v>
      </c>
      <c r="K1093">
        <v>-0.01</v>
      </c>
      <c r="L1093">
        <v>0.05</v>
      </c>
      <c r="M1093">
        <v>0.05</v>
      </c>
      <c r="N1093">
        <v>3.4180000000000001E-5</v>
      </c>
      <c r="O1093">
        <v>0</v>
      </c>
      <c r="P1093">
        <v>0.41677746999999998</v>
      </c>
      <c r="Q1093">
        <v>0</v>
      </c>
      <c r="R1093">
        <v>1092</v>
      </c>
      <c r="S1093" s="2">
        <f t="shared" si="17"/>
        <v>0.50863830616572736</v>
      </c>
    </row>
    <row r="1094" spans="1:19" x14ac:dyDescent="0.3">
      <c r="A1094">
        <v>1</v>
      </c>
      <c r="B1094" t="s">
        <v>1111</v>
      </c>
      <c r="C1094">
        <v>611</v>
      </c>
      <c r="D1094" t="s">
        <v>19</v>
      </c>
      <c r="F1094">
        <v>0.02</v>
      </c>
      <c r="G1094">
        <v>1.527854E-2</v>
      </c>
      <c r="H1094">
        <v>36284</v>
      </c>
      <c r="I1094">
        <v>1.0072251999999999</v>
      </c>
      <c r="J1094" s="1">
        <v>0.31</v>
      </c>
      <c r="K1094">
        <v>-0.01</v>
      </c>
      <c r="L1094">
        <v>0.05</v>
      </c>
      <c r="M1094">
        <v>0.05</v>
      </c>
      <c r="N1094">
        <v>3.4180000000000001E-5</v>
      </c>
      <c r="O1094">
        <v>0</v>
      </c>
      <c r="P1094">
        <v>0.42007141999999997</v>
      </c>
      <c r="Q1094">
        <v>0</v>
      </c>
      <c r="R1094">
        <v>1093</v>
      </c>
      <c r="S1094" s="2">
        <f t="shared" si="17"/>
        <v>0.50863830616572736</v>
      </c>
    </row>
    <row r="1095" spans="1:19" x14ac:dyDescent="0.3">
      <c r="A1095">
        <v>1</v>
      </c>
      <c r="B1095" t="s">
        <v>1112</v>
      </c>
      <c r="C1095">
        <v>865</v>
      </c>
      <c r="D1095" t="s">
        <v>19</v>
      </c>
      <c r="F1095">
        <v>-0.02</v>
      </c>
      <c r="G1095">
        <v>1.5252190000000001E-2</v>
      </c>
      <c r="H1095">
        <v>36256</v>
      </c>
      <c r="I1095">
        <v>-1.0061195999999999</v>
      </c>
      <c r="J1095" s="1">
        <v>0.31</v>
      </c>
      <c r="K1095">
        <v>-0.05</v>
      </c>
      <c r="L1095">
        <v>0.01</v>
      </c>
      <c r="M1095">
        <v>0.05</v>
      </c>
      <c r="N1095">
        <v>3.4180000000000001E-5</v>
      </c>
      <c r="O1095">
        <v>0</v>
      </c>
      <c r="P1095">
        <v>0.42039821999999999</v>
      </c>
      <c r="Q1095">
        <v>0</v>
      </c>
      <c r="R1095">
        <v>1094</v>
      </c>
      <c r="S1095" s="2">
        <f t="shared" si="17"/>
        <v>0.50863830616572736</v>
      </c>
    </row>
    <row r="1096" spans="1:19" x14ac:dyDescent="0.3">
      <c r="A1096">
        <v>1</v>
      </c>
      <c r="B1096" t="s">
        <v>1113</v>
      </c>
      <c r="C1096">
        <v>647</v>
      </c>
      <c r="D1096" t="s">
        <v>19</v>
      </c>
      <c r="F1096">
        <v>-0.02</v>
      </c>
      <c r="G1096">
        <v>1.5439629999999999E-2</v>
      </c>
      <c r="H1096">
        <v>35747</v>
      </c>
      <c r="I1096">
        <v>-1.0041910000000001</v>
      </c>
      <c r="J1096" s="1">
        <v>0.32</v>
      </c>
      <c r="K1096">
        <v>-0.05</v>
      </c>
      <c r="L1096">
        <v>0.01</v>
      </c>
      <c r="M1096">
        <v>0.05</v>
      </c>
      <c r="N1096">
        <v>3.4180000000000001E-5</v>
      </c>
      <c r="O1096">
        <v>0</v>
      </c>
      <c r="P1096">
        <v>0.42125493000000003</v>
      </c>
      <c r="Q1096">
        <v>0</v>
      </c>
      <c r="R1096">
        <v>1095</v>
      </c>
      <c r="S1096" s="2">
        <f t="shared" si="17"/>
        <v>0.49485002168009401</v>
      </c>
    </row>
    <row r="1097" spans="1:19" x14ac:dyDescent="0.3">
      <c r="A1097">
        <v>1</v>
      </c>
      <c r="B1097" t="s">
        <v>1114</v>
      </c>
      <c r="C1097">
        <v>120</v>
      </c>
      <c r="D1097" t="s">
        <v>19</v>
      </c>
      <c r="F1097">
        <v>0.02</v>
      </c>
      <c r="G1097">
        <v>1.522387E-2</v>
      </c>
      <c r="H1097">
        <v>36344</v>
      </c>
      <c r="I1097">
        <v>0.99893083000000005</v>
      </c>
      <c r="J1097" s="1">
        <v>0.32</v>
      </c>
      <c r="K1097">
        <v>-0.01</v>
      </c>
      <c r="L1097">
        <v>0.05</v>
      </c>
      <c r="M1097">
        <v>0.05</v>
      </c>
      <c r="N1097">
        <v>3.4180000000000001E-5</v>
      </c>
      <c r="O1097">
        <v>0</v>
      </c>
      <c r="P1097">
        <v>0.42426311999999999</v>
      </c>
      <c r="Q1097">
        <v>0</v>
      </c>
      <c r="R1097">
        <v>1096</v>
      </c>
      <c r="S1097" s="2">
        <f t="shared" si="17"/>
        <v>0.49485002168009401</v>
      </c>
    </row>
    <row r="1098" spans="1:19" x14ac:dyDescent="0.3">
      <c r="A1098">
        <v>1</v>
      </c>
      <c r="B1098" t="s">
        <v>1115</v>
      </c>
      <c r="C1098">
        <v>1121</v>
      </c>
      <c r="D1098" t="s">
        <v>19</v>
      </c>
      <c r="F1098">
        <v>0.02</v>
      </c>
      <c r="G1098">
        <v>1.5457780000000001E-2</v>
      </c>
      <c r="H1098">
        <v>35593</v>
      </c>
      <c r="I1098">
        <v>0.99793717000000004</v>
      </c>
      <c r="J1098" s="1">
        <v>0.32</v>
      </c>
      <c r="K1098">
        <v>-0.01</v>
      </c>
      <c r="L1098">
        <v>0.05</v>
      </c>
      <c r="M1098">
        <v>0.05</v>
      </c>
      <c r="N1098">
        <v>3.4180000000000001E-5</v>
      </c>
      <c r="O1098">
        <v>0</v>
      </c>
      <c r="P1098">
        <v>0.42451886999999999</v>
      </c>
      <c r="Q1098">
        <v>0</v>
      </c>
      <c r="R1098">
        <v>1097</v>
      </c>
      <c r="S1098" s="2">
        <f t="shared" si="17"/>
        <v>0.49485002168009401</v>
      </c>
    </row>
    <row r="1099" spans="1:19" x14ac:dyDescent="0.3">
      <c r="A1099">
        <v>1</v>
      </c>
      <c r="B1099" t="s">
        <v>1116</v>
      </c>
      <c r="C1099">
        <v>1247</v>
      </c>
      <c r="D1099" t="s">
        <v>19</v>
      </c>
      <c r="F1099">
        <v>-0.02</v>
      </c>
      <c r="G1099">
        <v>1.5184400000000001E-2</v>
      </c>
      <c r="H1099">
        <v>36587</v>
      </c>
      <c r="I1099">
        <v>-0.99729513000000003</v>
      </c>
      <c r="J1099" s="1">
        <v>0.32</v>
      </c>
      <c r="K1099">
        <v>-0.04</v>
      </c>
      <c r="L1099">
        <v>0.01</v>
      </c>
      <c r="M1099">
        <v>0.05</v>
      </c>
      <c r="N1099">
        <v>3.4180000000000001E-5</v>
      </c>
      <c r="O1099">
        <v>0</v>
      </c>
      <c r="P1099">
        <v>0.42454697000000002</v>
      </c>
      <c r="Q1099">
        <v>0</v>
      </c>
      <c r="R1099">
        <v>1098</v>
      </c>
      <c r="S1099" s="2">
        <f t="shared" si="17"/>
        <v>0.49485002168009401</v>
      </c>
    </row>
    <row r="1100" spans="1:19" x14ac:dyDescent="0.3">
      <c r="A1100">
        <v>1</v>
      </c>
      <c r="B1100" t="s">
        <v>1117</v>
      </c>
      <c r="C1100">
        <v>1016</v>
      </c>
      <c r="D1100" t="s">
        <v>19</v>
      </c>
      <c r="F1100">
        <v>-0.02</v>
      </c>
      <c r="G1100">
        <v>1.5384170000000001E-2</v>
      </c>
      <c r="H1100">
        <v>35536</v>
      </c>
      <c r="I1100">
        <v>-0.99440742000000004</v>
      </c>
      <c r="J1100" s="1">
        <v>0.32</v>
      </c>
      <c r="K1100">
        <v>-0.05</v>
      </c>
      <c r="L1100">
        <v>0.01</v>
      </c>
      <c r="M1100">
        <v>0.05</v>
      </c>
      <c r="N1100">
        <v>3.4180000000000001E-5</v>
      </c>
      <c r="O1100">
        <v>0</v>
      </c>
      <c r="P1100">
        <v>0.42602897000000001</v>
      </c>
      <c r="Q1100">
        <v>0</v>
      </c>
      <c r="R1100">
        <v>1099</v>
      </c>
      <c r="S1100" s="2">
        <f t="shared" si="17"/>
        <v>0.49485002168009401</v>
      </c>
    </row>
    <row r="1101" spans="1:19" x14ac:dyDescent="0.3">
      <c r="A1101">
        <v>1</v>
      </c>
      <c r="B1101" t="s">
        <v>1118</v>
      </c>
      <c r="C1101">
        <v>185</v>
      </c>
      <c r="D1101" t="s">
        <v>19</v>
      </c>
      <c r="F1101">
        <v>0.01</v>
      </c>
      <c r="G1101">
        <v>1.511178E-2</v>
      </c>
      <c r="H1101">
        <v>36529</v>
      </c>
      <c r="I1101">
        <v>0.99023543999999997</v>
      </c>
      <c r="J1101" s="1">
        <v>0.32</v>
      </c>
      <c r="K1101">
        <v>-0.01</v>
      </c>
      <c r="L1101">
        <v>0.04</v>
      </c>
      <c r="M1101">
        <v>0.05</v>
      </c>
      <c r="N1101">
        <v>3.4180000000000001E-5</v>
      </c>
      <c r="O1101">
        <v>0</v>
      </c>
      <c r="P1101">
        <v>0.42834727</v>
      </c>
      <c r="Q1101">
        <v>0</v>
      </c>
      <c r="R1101">
        <v>1100</v>
      </c>
      <c r="S1101" s="2">
        <f t="shared" si="17"/>
        <v>0.49485002168009401</v>
      </c>
    </row>
    <row r="1102" spans="1:19" x14ac:dyDescent="0.3">
      <c r="A1102">
        <v>1</v>
      </c>
      <c r="B1102" t="s">
        <v>1119</v>
      </c>
      <c r="C1102">
        <v>921</v>
      </c>
      <c r="D1102" t="s">
        <v>19</v>
      </c>
      <c r="F1102">
        <v>0.01</v>
      </c>
      <c r="G1102">
        <v>1.515381E-2</v>
      </c>
      <c r="H1102">
        <v>36374</v>
      </c>
      <c r="I1102">
        <v>0.98676607000000005</v>
      </c>
      <c r="J1102" s="1">
        <v>0.32</v>
      </c>
      <c r="K1102">
        <v>-0.01</v>
      </c>
      <c r="L1102">
        <v>0.04</v>
      </c>
      <c r="M1102">
        <v>0.05</v>
      </c>
      <c r="N1102">
        <v>3.4180000000000001E-5</v>
      </c>
      <c r="O1102">
        <v>0</v>
      </c>
      <c r="P1102">
        <v>0.43021488000000002</v>
      </c>
      <c r="Q1102">
        <v>0</v>
      </c>
      <c r="R1102">
        <v>1101</v>
      </c>
      <c r="S1102" s="2">
        <f t="shared" si="17"/>
        <v>0.49485002168009401</v>
      </c>
    </row>
    <row r="1103" spans="1:19" x14ac:dyDescent="0.3">
      <c r="A1103">
        <v>1</v>
      </c>
      <c r="B1103" t="s">
        <v>1120</v>
      </c>
      <c r="C1103">
        <v>1423</v>
      </c>
      <c r="D1103" t="s">
        <v>19</v>
      </c>
      <c r="F1103">
        <v>-0.02</v>
      </c>
      <c r="G1103">
        <v>1.5272249999999999E-2</v>
      </c>
      <c r="H1103">
        <v>36344</v>
      </c>
      <c r="I1103">
        <v>-0.98448131999999999</v>
      </c>
      <c r="J1103" s="1">
        <v>0.32</v>
      </c>
      <c r="K1103">
        <v>-0.04</v>
      </c>
      <c r="L1103">
        <v>0.01</v>
      </c>
      <c r="M1103">
        <v>0.05</v>
      </c>
      <c r="N1103">
        <v>3.4180000000000001E-5</v>
      </c>
      <c r="O1103">
        <v>0</v>
      </c>
      <c r="P1103">
        <v>0.43131346999999998</v>
      </c>
      <c r="Q1103">
        <v>0</v>
      </c>
      <c r="R1103">
        <v>1102</v>
      </c>
      <c r="S1103" s="2">
        <f t="shared" si="17"/>
        <v>0.49485002168009401</v>
      </c>
    </row>
    <row r="1104" spans="1:19" x14ac:dyDescent="0.3">
      <c r="A1104">
        <v>1</v>
      </c>
      <c r="B1104" t="s">
        <v>1121</v>
      </c>
      <c r="C1104">
        <v>525</v>
      </c>
      <c r="D1104" t="s">
        <v>19</v>
      </c>
      <c r="F1104">
        <v>0.01</v>
      </c>
      <c r="G1104">
        <v>1.49144E-2</v>
      </c>
      <c r="H1104">
        <v>36433</v>
      </c>
      <c r="I1104">
        <v>0.98167424000000003</v>
      </c>
      <c r="J1104" s="1">
        <v>0.33</v>
      </c>
      <c r="K1104">
        <v>-0.01</v>
      </c>
      <c r="L1104">
        <v>0.04</v>
      </c>
      <c r="M1104">
        <v>0.05</v>
      </c>
      <c r="N1104">
        <v>3.4180000000000001E-5</v>
      </c>
      <c r="O1104">
        <v>0</v>
      </c>
      <c r="P1104">
        <v>0.43236271999999998</v>
      </c>
      <c r="Q1104">
        <v>0</v>
      </c>
      <c r="R1104">
        <v>1103</v>
      </c>
      <c r="S1104" s="2">
        <f t="shared" si="17"/>
        <v>0.48148606012211248</v>
      </c>
    </row>
    <row r="1105" spans="1:19" x14ac:dyDescent="0.3">
      <c r="A1105">
        <v>1</v>
      </c>
      <c r="B1105" t="s">
        <v>1122</v>
      </c>
      <c r="C1105">
        <v>867</v>
      </c>
      <c r="D1105" t="s">
        <v>19</v>
      </c>
      <c r="F1105">
        <v>-0.02</v>
      </c>
      <c r="G1105">
        <v>1.5281690000000001E-2</v>
      </c>
      <c r="H1105">
        <v>36234</v>
      </c>
      <c r="I1105">
        <v>-0.98219977999999997</v>
      </c>
      <c r="J1105" s="1">
        <v>0.33</v>
      </c>
      <c r="K1105">
        <v>-0.04</v>
      </c>
      <c r="L1105">
        <v>0.01</v>
      </c>
      <c r="M1105">
        <v>0.05</v>
      </c>
      <c r="N1105">
        <v>3.4180000000000001E-5</v>
      </c>
      <c r="O1105">
        <v>0</v>
      </c>
      <c r="P1105">
        <v>0.43236271999999998</v>
      </c>
      <c r="Q1105">
        <v>0</v>
      </c>
      <c r="R1105">
        <v>1104</v>
      </c>
      <c r="S1105" s="2">
        <f t="shared" si="17"/>
        <v>0.48148606012211248</v>
      </c>
    </row>
    <row r="1106" spans="1:19" x14ac:dyDescent="0.3">
      <c r="A1106">
        <v>1</v>
      </c>
      <c r="B1106" t="s">
        <v>1123</v>
      </c>
      <c r="C1106">
        <v>891</v>
      </c>
      <c r="D1106" t="s">
        <v>19</v>
      </c>
      <c r="F1106">
        <v>-0.01</v>
      </c>
      <c r="G1106">
        <v>1.512901E-2</v>
      </c>
      <c r="H1106">
        <v>36424</v>
      </c>
      <c r="I1106">
        <v>-0.98002049999999996</v>
      </c>
      <c r="J1106" s="1">
        <v>0.33</v>
      </c>
      <c r="K1106">
        <v>-0.04</v>
      </c>
      <c r="L1106">
        <v>0.01</v>
      </c>
      <c r="M1106">
        <v>0.05</v>
      </c>
      <c r="N1106">
        <v>3.4180000000000001E-5</v>
      </c>
      <c r="O1106">
        <v>0</v>
      </c>
      <c r="P1106">
        <v>0.43305132000000002</v>
      </c>
      <c r="Q1106">
        <v>0</v>
      </c>
      <c r="R1106">
        <v>1105</v>
      </c>
      <c r="S1106" s="2">
        <f t="shared" si="17"/>
        <v>0.48148606012211248</v>
      </c>
    </row>
    <row r="1107" spans="1:19" x14ac:dyDescent="0.3">
      <c r="A1107">
        <v>1</v>
      </c>
      <c r="B1107" t="s">
        <v>1124</v>
      </c>
      <c r="C1107">
        <v>1261</v>
      </c>
      <c r="D1107" t="s">
        <v>19</v>
      </c>
      <c r="F1107">
        <v>0.02</v>
      </c>
      <c r="G1107">
        <v>1.544891E-2</v>
      </c>
      <c r="H1107">
        <v>35593</v>
      </c>
      <c r="I1107">
        <v>0.97666178999999997</v>
      </c>
      <c r="J1107" s="1">
        <v>0.33</v>
      </c>
      <c r="K1107">
        <v>-0.02</v>
      </c>
      <c r="L1107">
        <v>0.05</v>
      </c>
      <c r="M1107">
        <v>0.05</v>
      </c>
      <c r="N1107">
        <v>3.4180000000000001E-5</v>
      </c>
      <c r="O1107">
        <v>0</v>
      </c>
      <c r="P1107">
        <v>0.43485658999999999</v>
      </c>
      <c r="Q1107">
        <v>0</v>
      </c>
      <c r="R1107">
        <v>1106</v>
      </c>
      <c r="S1107" s="2">
        <f t="shared" si="17"/>
        <v>0.48148606012211248</v>
      </c>
    </row>
    <row r="1108" spans="1:19" x14ac:dyDescent="0.3">
      <c r="A1108">
        <v>1</v>
      </c>
      <c r="B1108" t="s">
        <v>1125</v>
      </c>
      <c r="C1108">
        <v>432</v>
      </c>
      <c r="D1108" t="s">
        <v>19</v>
      </c>
      <c r="F1108">
        <v>-0.01</v>
      </c>
      <c r="G1108">
        <v>1.509098E-2</v>
      </c>
      <c r="H1108">
        <v>36256</v>
      </c>
      <c r="I1108">
        <v>-0.97305185999999999</v>
      </c>
      <c r="J1108" s="1">
        <v>0.33</v>
      </c>
      <c r="K1108">
        <v>-0.04</v>
      </c>
      <c r="L1108">
        <v>0.01</v>
      </c>
      <c r="M1108">
        <v>0.05</v>
      </c>
      <c r="N1108">
        <v>3.4180000000000001E-5</v>
      </c>
      <c r="O1108">
        <v>0</v>
      </c>
      <c r="P1108">
        <v>0.43683042</v>
      </c>
      <c r="Q1108">
        <v>0</v>
      </c>
      <c r="R1108">
        <v>1107</v>
      </c>
      <c r="S1108" s="2">
        <f t="shared" si="17"/>
        <v>0.48148606012211248</v>
      </c>
    </row>
    <row r="1109" spans="1:19" x14ac:dyDescent="0.3">
      <c r="A1109">
        <v>1</v>
      </c>
      <c r="B1109" t="s">
        <v>1126</v>
      </c>
      <c r="C1109">
        <v>1220</v>
      </c>
      <c r="D1109" t="s">
        <v>19</v>
      </c>
      <c r="F1109">
        <v>0.01</v>
      </c>
      <c r="G1109">
        <v>1.486034E-2</v>
      </c>
      <c r="H1109">
        <v>36888</v>
      </c>
      <c r="I1109">
        <v>0.97152305999999999</v>
      </c>
      <c r="J1109" s="1">
        <v>0.33</v>
      </c>
      <c r="K1109">
        <v>-0.01</v>
      </c>
      <c r="L1109">
        <v>0.04</v>
      </c>
      <c r="M1109">
        <v>0.05</v>
      </c>
      <c r="N1109">
        <v>3.4180000000000001E-5</v>
      </c>
      <c r="O1109">
        <v>0</v>
      </c>
      <c r="P1109">
        <v>0.43743997000000001</v>
      </c>
      <c r="Q1109">
        <v>0</v>
      </c>
      <c r="R1109">
        <v>1108</v>
      </c>
      <c r="S1109" s="2">
        <f t="shared" si="17"/>
        <v>0.48148606012211248</v>
      </c>
    </row>
    <row r="1110" spans="1:19" x14ac:dyDescent="0.3">
      <c r="A1110">
        <v>1</v>
      </c>
      <c r="B1110" t="s">
        <v>1127</v>
      </c>
      <c r="C1110">
        <v>951</v>
      </c>
      <c r="D1110" t="s">
        <v>19</v>
      </c>
      <c r="F1110">
        <v>0.01</v>
      </c>
      <c r="G1110">
        <v>1.544073E-2</v>
      </c>
      <c r="H1110">
        <v>35753</v>
      </c>
      <c r="I1110">
        <v>0.96478121999999999</v>
      </c>
      <c r="J1110" s="1">
        <v>0.33</v>
      </c>
      <c r="K1110">
        <v>-0.02</v>
      </c>
      <c r="L1110">
        <v>0.05</v>
      </c>
      <c r="M1110">
        <v>0.05</v>
      </c>
      <c r="N1110">
        <v>3.4180000000000001E-5</v>
      </c>
      <c r="O1110">
        <v>0</v>
      </c>
      <c r="P1110">
        <v>0.44148686999999998</v>
      </c>
      <c r="Q1110">
        <v>0</v>
      </c>
      <c r="R1110">
        <v>1109</v>
      </c>
      <c r="S1110" s="2">
        <f t="shared" si="17"/>
        <v>0.48148606012211248</v>
      </c>
    </row>
    <row r="1111" spans="1:19" x14ac:dyDescent="0.3">
      <c r="A1111">
        <v>1</v>
      </c>
      <c r="B1111" t="s">
        <v>1128</v>
      </c>
      <c r="C1111">
        <v>908</v>
      </c>
      <c r="D1111" t="s">
        <v>19</v>
      </c>
      <c r="F1111">
        <v>-0.01</v>
      </c>
      <c r="G1111">
        <v>1.520665E-2</v>
      </c>
      <c r="H1111">
        <v>36391</v>
      </c>
      <c r="I1111">
        <v>-0.96299537000000002</v>
      </c>
      <c r="J1111" s="1">
        <v>0.34</v>
      </c>
      <c r="K1111">
        <v>-0.04</v>
      </c>
      <c r="L1111">
        <v>0.02</v>
      </c>
      <c r="M1111">
        <v>0.05</v>
      </c>
      <c r="N1111">
        <v>3.4180000000000001E-5</v>
      </c>
      <c r="O1111">
        <v>0</v>
      </c>
      <c r="P1111">
        <v>0.44226917999999998</v>
      </c>
      <c r="Q1111">
        <v>0</v>
      </c>
      <c r="R1111">
        <v>1110</v>
      </c>
      <c r="S1111" s="2">
        <f t="shared" si="17"/>
        <v>0.46852108295774486</v>
      </c>
    </row>
    <row r="1112" spans="1:19" x14ac:dyDescent="0.3">
      <c r="A1112">
        <v>1</v>
      </c>
      <c r="B1112" t="s">
        <v>1129</v>
      </c>
      <c r="C1112">
        <v>331</v>
      </c>
      <c r="D1112" t="s">
        <v>19</v>
      </c>
      <c r="F1112">
        <v>0.01</v>
      </c>
      <c r="G1112">
        <v>1.497504E-2</v>
      </c>
      <c r="H1112">
        <v>36888</v>
      </c>
      <c r="I1112">
        <v>0.95893280999999997</v>
      </c>
      <c r="J1112" s="1">
        <v>0.34</v>
      </c>
      <c r="K1112">
        <v>-0.01</v>
      </c>
      <c r="L1112">
        <v>0.04</v>
      </c>
      <c r="M1112">
        <v>0.05</v>
      </c>
      <c r="N1112">
        <v>3.4180000000000001E-5</v>
      </c>
      <c r="O1112">
        <v>0</v>
      </c>
      <c r="P1112">
        <v>0.44456089999999998</v>
      </c>
      <c r="Q1112">
        <v>0</v>
      </c>
      <c r="R1112">
        <v>1111</v>
      </c>
      <c r="S1112" s="2">
        <f t="shared" si="17"/>
        <v>0.46852108295774486</v>
      </c>
    </row>
    <row r="1113" spans="1:19" x14ac:dyDescent="0.3">
      <c r="A1113">
        <v>1</v>
      </c>
      <c r="B1113" t="s">
        <v>1130</v>
      </c>
      <c r="C1113">
        <v>674</v>
      </c>
      <c r="D1113" t="s">
        <v>19</v>
      </c>
      <c r="F1113">
        <v>0.01</v>
      </c>
      <c r="G1113">
        <v>1.525049E-2</v>
      </c>
      <c r="H1113">
        <v>36256</v>
      </c>
      <c r="I1113">
        <v>0.95267016999999998</v>
      </c>
      <c r="J1113" s="1">
        <v>0.34</v>
      </c>
      <c r="K1113">
        <v>-0.02</v>
      </c>
      <c r="L1113">
        <v>0.04</v>
      </c>
      <c r="M1113">
        <v>0.05</v>
      </c>
      <c r="N1113">
        <v>3.4180000000000001E-5</v>
      </c>
      <c r="O1113">
        <v>0</v>
      </c>
      <c r="P1113">
        <v>0.44792191999999997</v>
      </c>
      <c r="Q1113">
        <v>0</v>
      </c>
      <c r="R1113">
        <v>1112</v>
      </c>
      <c r="S1113" s="2">
        <f t="shared" si="17"/>
        <v>0.46852108295774486</v>
      </c>
    </row>
    <row r="1114" spans="1:19" x14ac:dyDescent="0.3">
      <c r="A1114">
        <v>1</v>
      </c>
      <c r="B1114" t="s">
        <v>1131</v>
      </c>
      <c r="C1114">
        <v>49</v>
      </c>
      <c r="D1114" t="s">
        <v>19</v>
      </c>
      <c r="F1114">
        <v>0.01</v>
      </c>
      <c r="G1114">
        <v>1.461752E-2</v>
      </c>
      <c r="H1114">
        <v>36451</v>
      </c>
      <c r="I1114">
        <v>0.95290359000000002</v>
      </c>
      <c r="J1114" s="1">
        <v>0.34</v>
      </c>
      <c r="K1114">
        <v>-0.01</v>
      </c>
      <c r="L1114">
        <v>0.04</v>
      </c>
      <c r="M1114">
        <v>0.05</v>
      </c>
      <c r="N1114">
        <v>3.4180000000000001E-5</v>
      </c>
      <c r="O1114">
        <v>0</v>
      </c>
      <c r="P1114">
        <v>0.44792191999999997</v>
      </c>
      <c r="Q1114">
        <v>0</v>
      </c>
      <c r="R1114">
        <v>1113</v>
      </c>
      <c r="S1114" s="2">
        <f t="shared" si="17"/>
        <v>0.46852108295774486</v>
      </c>
    </row>
    <row r="1115" spans="1:19" x14ac:dyDescent="0.3">
      <c r="A1115">
        <v>1</v>
      </c>
      <c r="B1115" t="s">
        <v>1132</v>
      </c>
      <c r="C1115">
        <v>410</v>
      </c>
      <c r="D1115" t="s">
        <v>19</v>
      </c>
      <c r="F1115">
        <v>-0.01</v>
      </c>
      <c r="G1115">
        <v>1.5175879999999999E-2</v>
      </c>
      <c r="H1115">
        <v>36718</v>
      </c>
      <c r="I1115">
        <v>-0.95014065999999997</v>
      </c>
      <c r="J1115" s="1">
        <v>0.34</v>
      </c>
      <c r="K1115">
        <v>-0.04</v>
      </c>
      <c r="L1115">
        <v>0.02</v>
      </c>
      <c r="M1115">
        <v>0.05</v>
      </c>
      <c r="N1115">
        <v>3.4180000000000001E-5</v>
      </c>
      <c r="O1115">
        <v>0</v>
      </c>
      <c r="P1115">
        <v>0.44920539999999998</v>
      </c>
      <c r="Q1115">
        <v>0</v>
      </c>
      <c r="R1115">
        <v>1114</v>
      </c>
      <c r="S1115" s="2">
        <f t="shared" si="17"/>
        <v>0.46852108295774486</v>
      </c>
    </row>
    <row r="1116" spans="1:19" x14ac:dyDescent="0.3">
      <c r="A1116">
        <v>1</v>
      </c>
      <c r="B1116" t="s">
        <v>1133</v>
      </c>
      <c r="C1116">
        <v>125</v>
      </c>
      <c r="D1116" t="s">
        <v>19</v>
      </c>
      <c r="F1116">
        <v>-0.01</v>
      </c>
      <c r="G1116">
        <v>1.5109549999999999E-2</v>
      </c>
      <c r="H1116">
        <v>36888</v>
      </c>
      <c r="I1116">
        <v>-0.94682628999999996</v>
      </c>
      <c r="J1116" s="1">
        <v>0.34</v>
      </c>
      <c r="K1116">
        <v>-0.04</v>
      </c>
      <c r="L1116">
        <v>0.02</v>
      </c>
      <c r="M1116">
        <v>0.05</v>
      </c>
      <c r="N1116">
        <v>3.4180000000000001E-5</v>
      </c>
      <c r="O1116">
        <v>0</v>
      </c>
      <c r="P1116">
        <v>0.45101535999999998</v>
      </c>
      <c r="Q1116">
        <v>0</v>
      </c>
      <c r="R1116">
        <v>1115</v>
      </c>
      <c r="S1116" s="2">
        <f t="shared" si="17"/>
        <v>0.46852108295774486</v>
      </c>
    </row>
    <row r="1117" spans="1:19" x14ac:dyDescent="0.3">
      <c r="A1117">
        <v>1</v>
      </c>
      <c r="B1117" t="s">
        <v>1134</v>
      </c>
      <c r="C1117">
        <v>339</v>
      </c>
      <c r="D1117" t="s">
        <v>19</v>
      </c>
      <c r="F1117">
        <v>0.01</v>
      </c>
      <c r="G1117">
        <v>1.533853E-2</v>
      </c>
      <c r="H1117">
        <v>35715</v>
      </c>
      <c r="I1117">
        <v>0.94550171000000005</v>
      </c>
      <c r="J1117" s="1">
        <v>0.34</v>
      </c>
      <c r="K1117">
        <v>-0.02</v>
      </c>
      <c r="L1117">
        <v>0.04</v>
      </c>
      <c r="M1117">
        <v>0.05</v>
      </c>
      <c r="N1117">
        <v>3.4180000000000001E-5</v>
      </c>
      <c r="O1117">
        <v>0</v>
      </c>
      <c r="P1117">
        <v>0.45149699999999998</v>
      </c>
      <c r="Q1117">
        <v>0</v>
      </c>
      <c r="R1117">
        <v>1116</v>
      </c>
      <c r="S1117" s="2">
        <f t="shared" si="17"/>
        <v>0.46852108295774486</v>
      </c>
    </row>
    <row r="1118" spans="1:19" x14ac:dyDescent="0.3">
      <c r="A1118">
        <v>1</v>
      </c>
      <c r="B1118" t="s">
        <v>1135</v>
      </c>
      <c r="C1118">
        <v>1429</v>
      </c>
      <c r="D1118" t="s">
        <v>19</v>
      </c>
      <c r="F1118">
        <v>-0.01</v>
      </c>
      <c r="G1118">
        <v>1.514249E-2</v>
      </c>
      <c r="H1118">
        <v>36532</v>
      </c>
      <c r="I1118">
        <v>-0.94237356000000005</v>
      </c>
      <c r="J1118" s="1">
        <v>0.35</v>
      </c>
      <c r="K1118">
        <v>-0.04</v>
      </c>
      <c r="L1118">
        <v>0.02</v>
      </c>
      <c r="M1118">
        <v>0.05</v>
      </c>
      <c r="N1118">
        <v>3.4180000000000001E-5</v>
      </c>
      <c r="O1118">
        <v>0</v>
      </c>
      <c r="P1118">
        <v>0.45312108000000001</v>
      </c>
      <c r="Q1118">
        <v>0</v>
      </c>
      <c r="R1118">
        <v>1117</v>
      </c>
      <c r="S1118" s="2">
        <f t="shared" si="17"/>
        <v>0.45593195564972439</v>
      </c>
    </row>
    <row r="1119" spans="1:19" x14ac:dyDescent="0.3">
      <c r="A1119">
        <v>1</v>
      </c>
      <c r="B1119" t="s">
        <v>1136</v>
      </c>
      <c r="C1119">
        <v>668</v>
      </c>
      <c r="D1119" t="s">
        <v>19</v>
      </c>
      <c r="F1119">
        <v>0.01</v>
      </c>
      <c r="G1119">
        <v>1.540264E-2</v>
      </c>
      <c r="H1119">
        <v>35753</v>
      </c>
      <c r="I1119">
        <v>0.94186619000000005</v>
      </c>
      <c r="J1119" s="1">
        <v>0.35</v>
      </c>
      <c r="K1119">
        <v>-0.02</v>
      </c>
      <c r="L1119">
        <v>0.04</v>
      </c>
      <c r="M1119">
        <v>0.05</v>
      </c>
      <c r="N1119">
        <v>3.4180000000000001E-5</v>
      </c>
      <c r="O1119">
        <v>0</v>
      </c>
      <c r="P1119">
        <v>0.45312108000000001</v>
      </c>
      <c r="Q1119">
        <v>0</v>
      </c>
      <c r="R1119">
        <v>1118</v>
      </c>
      <c r="S1119" s="2">
        <f t="shared" si="17"/>
        <v>0.45593195564972439</v>
      </c>
    </row>
    <row r="1120" spans="1:19" x14ac:dyDescent="0.3">
      <c r="A1120">
        <v>1</v>
      </c>
      <c r="B1120" t="s">
        <v>1137</v>
      </c>
      <c r="C1120">
        <v>1460</v>
      </c>
      <c r="D1120" t="s">
        <v>19</v>
      </c>
      <c r="F1120">
        <v>0.01</v>
      </c>
      <c r="G1120">
        <v>1.524289E-2</v>
      </c>
      <c r="H1120">
        <v>36256</v>
      </c>
      <c r="I1120">
        <v>0.93915033000000003</v>
      </c>
      <c r="J1120" s="1">
        <v>0.35</v>
      </c>
      <c r="K1120">
        <v>-0.02</v>
      </c>
      <c r="L1120">
        <v>0.04</v>
      </c>
      <c r="M1120">
        <v>0.05</v>
      </c>
      <c r="N1120">
        <v>3.4180000000000001E-5</v>
      </c>
      <c r="O1120">
        <v>0</v>
      </c>
      <c r="P1120">
        <v>0.45453648000000002</v>
      </c>
      <c r="Q1120">
        <v>0</v>
      </c>
      <c r="R1120">
        <v>1119</v>
      </c>
      <c r="S1120" s="2">
        <f t="shared" si="17"/>
        <v>0.45593195564972439</v>
      </c>
    </row>
    <row r="1121" spans="1:19" x14ac:dyDescent="0.3">
      <c r="A1121">
        <v>1</v>
      </c>
      <c r="B1121" t="s">
        <v>1138</v>
      </c>
      <c r="C1121">
        <v>998</v>
      </c>
      <c r="D1121" t="s">
        <v>19</v>
      </c>
      <c r="F1121">
        <v>0.01</v>
      </c>
      <c r="G1121">
        <v>1.513718E-2</v>
      </c>
      <c r="H1121">
        <v>36816</v>
      </c>
      <c r="I1121">
        <v>0.92467608999999995</v>
      </c>
      <c r="J1121" s="1">
        <v>0.36</v>
      </c>
      <c r="K1121">
        <v>-0.02</v>
      </c>
      <c r="L1121">
        <v>0.04</v>
      </c>
      <c r="M1121">
        <v>0.05</v>
      </c>
      <c r="N1121">
        <v>3.4180000000000001E-5</v>
      </c>
      <c r="O1121">
        <v>0</v>
      </c>
      <c r="P1121">
        <v>0.46390225000000002</v>
      </c>
      <c r="Q1121">
        <v>0</v>
      </c>
      <c r="R1121">
        <v>1120</v>
      </c>
      <c r="S1121" s="2">
        <f t="shared" si="17"/>
        <v>0.44369749923271273</v>
      </c>
    </row>
    <row r="1122" spans="1:19" x14ac:dyDescent="0.3">
      <c r="A1122">
        <v>1</v>
      </c>
      <c r="B1122" t="s">
        <v>1139</v>
      </c>
      <c r="C1122">
        <v>1201</v>
      </c>
      <c r="D1122" t="s">
        <v>19</v>
      </c>
      <c r="F1122">
        <v>-0.01</v>
      </c>
      <c r="G1122">
        <v>1.52915E-2</v>
      </c>
      <c r="H1122">
        <v>36344</v>
      </c>
      <c r="I1122">
        <v>-0.92095165999999995</v>
      </c>
      <c r="J1122" s="1">
        <v>0.36</v>
      </c>
      <c r="K1122">
        <v>-0.04</v>
      </c>
      <c r="L1122">
        <v>0.02</v>
      </c>
      <c r="M1122">
        <v>0.05</v>
      </c>
      <c r="N1122">
        <v>3.4180000000000001E-5</v>
      </c>
      <c r="O1122">
        <v>0</v>
      </c>
      <c r="P1122">
        <v>0.46602198</v>
      </c>
      <c r="Q1122">
        <v>0</v>
      </c>
      <c r="R1122">
        <v>1121</v>
      </c>
      <c r="S1122" s="2">
        <f t="shared" si="17"/>
        <v>0.44369749923271273</v>
      </c>
    </row>
    <row r="1123" spans="1:19" x14ac:dyDescent="0.3">
      <c r="A1123">
        <v>1</v>
      </c>
      <c r="B1123" t="s">
        <v>1140</v>
      </c>
      <c r="C1123">
        <v>392</v>
      </c>
      <c r="D1123" t="s">
        <v>19</v>
      </c>
      <c r="F1123">
        <v>0.01</v>
      </c>
      <c r="G1123">
        <v>1.5384770000000001E-2</v>
      </c>
      <c r="H1123">
        <v>35753</v>
      </c>
      <c r="I1123">
        <v>0.92018305</v>
      </c>
      <c r="J1123" s="1">
        <v>0.36</v>
      </c>
      <c r="K1123">
        <v>-0.02</v>
      </c>
      <c r="L1123">
        <v>0.04</v>
      </c>
      <c r="M1123">
        <v>0.05</v>
      </c>
      <c r="N1123">
        <v>3.4180000000000001E-5</v>
      </c>
      <c r="O1123">
        <v>0</v>
      </c>
      <c r="P1123">
        <v>0.46613020999999999</v>
      </c>
      <c r="Q1123">
        <v>0</v>
      </c>
      <c r="R1123">
        <v>1122</v>
      </c>
      <c r="S1123" s="2">
        <f t="shared" si="17"/>
        <v>0.44369749923271273</v>
      </c>
    </row>
    <row r="1124" spans="1:19" x14ac:dyDescent="0.3">
      <c r="A1124">
        <v>1</v>
      </c>
      <c r="B1124" t="s">
        <v>1141</v>
      </c>
      <c r="C1124">
        <v>398</v>
      </c>
      <c r="D1124" t="s">
        <v>19</v>
      </c>
      <c r="F1124">
        <v>-0.01</v>
      </c>
      <c r="G1124">
        <v>1.484589E-2</v>
      </c>
      <c r="H1124">
        <v>36320</v>
      </c>
      <c r="I1124">
        <v>-0.90548899000000005</v>
      </c>
      <c r="J1124" s="1">
        <v>0.37</v>
      </c>
      <c r="K1124">
        <v>-0.04</v>
      </c>
      <c r="L1124">
        <v>0.02</v>
      </c>
      <c r="M1124">
        <v>0.05</v>
      </c>
      <c r="N1124">
        <v>3.4180000000000001E-5</v>
      </c>
      <c r="O1124">
        <v>0</v>
      </c>
      <c r="P1124">
        <v>0.47574169999999999</v>
      </c>
      <c r="Q1124">
        <v>0</v>
      </c>
      <c r="R1124">
        <v>1123</v>
      </c>
      <c r="S1124" s="2">
        <f t="shared" si="17"/>
        <v>0.43179827593300502</v>
      </c>
    </row>
    <row r="1125" spans="1:19" x14ac:dyDescent="0.3">
      <c r="A1125">
        <v>1</v>
      </c>
      <c r="B1125" t="s">
        <v>1142</v>
      </c>
      <c r="C1125">
        <v>1244</v>
      </c>
      <c r="D1125" t="s">
        <v>19</v>
      </c>
      <c r="F1125">
        <v>0.01</v>
      </c>
      <c r="G1125">
        <v>1.546292E-2</v>
      </c>
      <c r="H1125">
        <v>35593</v>
      </c>
      <c r="I1125">
        <v>0.90493698</v>
      </c>
      <c r="J1125" s="1">
        <v>0.37</v>
      </c>
      <c r="K1125">
        <v>-0.02</v>
      </c>
      <c r="L1125">
        <v>0.04</v>
      </c>
      <c r="M1125">
        <v>0.05</v>
      </c>
      <c r="N1125">
        <v>3.4180000000000001E-5</v>
      </c>
      <c r="O1125">
        <v>0</v>
      </c>
      <c r="P1125">
        <v>0.47574169999999999</v>
      </c>
      <c r="Q1125">
        <v>0</v>
      </c>
      <c r="R1125">
        <v>1124</v>
      </c>
      <c r="S1125" s="2">
        <f t="shared" si="17"/>
        <v>0.43179827593300502</v>
      </c>
    </row>
    <row r="1126" spans="1:19" x14ac:dyDescent="0.3">
      <c r="A1126">
        <v>1</v>
      </c>
      <c r="B1126" t="s">
        <v>1143</v>
      </c>
      <c r="C1126">
        <v>512</v>
      </c>
      <c r="D1126" t="s">
        <v>19</v>
      </c>
      <c r="F1126">
        <v>-0.01</v>
      </c>
      <c r="G1126">
        <v>1.523773E-2</v>
      </c>
      <c r="H1126">
        <v>36433</v>
      </c>
      <c r="I1126">
        <v>-0.90280174000000002</v>
      </c>
      <c r="J1126" s="1">
        <v>0.37</v>
      </c>
      <c r="K1126">
        <v>-0.04</v>
      </c>
      <c r="L1126">
        <v>0.02</v>
      </c>
      <c r="M1126">
        <v>0.05</v>
      </c>
      <c r="N1126">
        <v>3.4180000000000001E-5</v>
      </c>
      <c r="O1126">
        <v>0</v>
      </c>
      <c r="P1126">
        <v>0.47679117999999998</v>
      </c>
      <c r="Q1126">
        <v>0</v>
      </c>
      <c r="R1126">
        <v>1125</v>
      </c>
      <c r="S1126" s="2">
        <f t="shared" si="17"/>
        <v>0.43179827593300502</v>
      </c>
    </row>
    <row r="1127" spans="1:19" x14ac:dyDescent="0.3">
      <c r="A1127">
        <v>1</v>
      </c>
      <c r="B1127" t="s">
        <v>1144</v>
      </c>
      <c r="C1127">
        <v>532</v>
      </c>
      <c r="D1127" t="s">
        <v>19</v>
      </c>
      <c r="F1127">
        <v>0.01</v>
      </c>
      <c r="G1127">
        <v>1.546112E-2</v>
      </c>
      <c r="H1127">
        <v>35565</v>
      </c>
      <c r="I1127">
        <v>0.90178290000000005</v>
      </c>
      <c r="J1127" s="1">
        <v>0.37</v>
      </c>
      <c r="K1127">
        <v>-0.02</v>
      </c>
      <c r="L1127">
        <v>0.04</v>
      </c>
      <c r="M1127">
        <v>0.05</v>
      </c>
      <c r="N1127">
        <v>3.4180000000000001E-5</v>
      </c>
      <c r="O1127">
        <v>0</v>
      </c>
      <c r="P1127">
        <v>0.47707093</v>
      </c>
      <c r="Q1127">
        <v>0</v>
      </c>
      <c r="R1127">
        <v>1126</v>
      </c>
      <c r="S1127" s="2">
        <f t="shared" si="17"/>
        <v>0.43179827593300502</v>
      </c>
    </row>
    <row r="1128" spans="1:19" x14ac:dyDescent="0.3">
      <c r="A1128">
        <v>1</v>
      </c>
      <c r="B1128" t="s">
        <v>1145</v>
      </c>
      <c r="C1128">
        <v>832</v>
      </c>
      <c r="D1128" t="s">
        <v>19</v>
      </c>
      <c r="F1128">
        <v>-0.01</v>
      </c>
      <c r="G1128">
        <v>1.4712660000000001E-2</v>
      </c>
      <c r="H1128">
        <v>35565</v>
      </c>
      <c r="I1128">
        <v>-0.89460949000000001</v>
      </c>
      <c r="J1128" s="1">
        <v>0.37</v>
      </c>
      <c r="K1128">
        <v>-0.04</v>
      </c>
      <c r="L1128">
        <v>0.02</v>
      </c>
      <c r="M1128">
        <v>0.05</v>
      </c>
      <c r="N1128">
        <v>3.4180000000000001E-5</v>
      </c>
      <c r="O1128">
        <v>0</v>
      </c>
      <c r="P1128">
        <v>0.48161120000000002</v>
      </c>
      <c r="Q1128">
        <v>0</v>
      </c>
      <c r="R1128">
        <v>1127</v>
      </c>
      <c r="S1128" s="2">
        <f t="shared" si="17"/>
        <v>0.43179827593300502</v>
      </c>
    </row>
    <row r="1129" spans="1:19" x14ac:dyDescent="0.3">
      <c r="A1129">
        <v>1</v>
      </c>
      <c r="B1129" t="s">
        <v>1146</v>
      </c>
      <c r="C1129">
        <v>94</v>
      </c>
      <c r="D1129" t="s">
        <v>19</v>
      </c>
      <c r="F1129">
        <v>-0.01</v>
      </c>
      <c r="G1129">
        <v>1.4956789999999999E-2</v>
      </c>
      <c r="H1129">
        <v>36156</v>
      </c>
      <c r="I1129">
        <v>-0.88752507999999997</v>
      </c>
      <c r="J1129" s="1">
        <v>0.37</v>
      </c>
      <c r="K1129">
        <v>-0.04</v>
      </c>
      <c r="L1129">
        <v>0.02</v>
      </c>
      <c r="M1129">
        <v>0.05</v>
      </c>
      <c r="N1129">
        <v>3.4180000000000001E-5</v>
      </c>
      <c r="O1129">
        <v>0</v>
      </c>
      <c r="P1129">
        <v>0.48611310000000002</v>
      </c>
      <c r="Q1129">
        <v>0</v>
      </c>
      <c r="R1129">
        <v>1128</v>
      </c>
      <c r="S1129" s="2">
        <f t="shared" si="17"/>
        <v>0.43179827593300502</v>
      </c>
    </row>
    <row r="1130" spans="1:19" x14ac:dyDescent="0.3">
      <c r="A1130">
        <v>1</v>
      </c>
      <c r="B1130" t="s">
        <v>1147</v>
      </c>
      <c r="C1130">
        <v>534</v>
      </c>
      <c r="D1130" t="s">
        <v>19</v>
      </c>
      <c r="F1130">
        <v>-0.01</v>
      </c>
      <c r="G1130">
        <v>1.519086E-2</v>
      </c>
      <c r="H1130">
        <v>36587</v>
      </c>
      <c r="I1130">
        <v>-0.88254471000000001</v>
      </c>
      <c r="J1130" s="1">
        <v>0.38</v>
      </c>
      <c r="K1130">
        <v>-0.04</v>
      </c>
      <c r="L1130">
        <v>0.02</v>
      </c>
      <c r="M1130">
        <v>0.05</v>
      </c>
      <c r="N1130">
        <v>3.4180000000000001E-5</v>
      </c>
      <c r="O1130">
        <v>0</v>
      </c>
      <c r="P1130">
        <v>0.48916306999999998</v>
      </c>
      <c r="Q1130">
        <v>0</v>
      </c>
      <c r="R1130">
        <v>1129</v>
      </c>
      <c r="S1130" s="2">
        <f t="shared" si="17"/>
        <v>0.42021640338318983</v>
      </c>
    </row>
    <row r="1131" spans="1:19" x14ac:dyDescent="0.3">
      <c r="A1131">
        <v>1</v>
      </c>
      <c r="B1131" t="s">
        <v>1148</v>
      </c>
      <c r="C1131">
        <v>1236</v>
      </c>
      <c r="D1131" t="s">
        <v>19</v>
      </c>
      <c r="F1131">
        <v>0.01</v>
      </c>
      <c r="G1131">
        <v>1.5449249999999999E-2</v>
      </c>
      <c r="H1131">
        <v>35593</v>
      </c>
      <c r="I1131">
        <v>0.87981783999999996</v>
      </c>
      <c r="J1131" s="1">
        <v>0.38</v>
      </c>
      <c r="K1131">
        <v>-0.02</v>
      </c>
      <c r="L1131">
        <v>0.04</v>
      </c>
      <c r="M1131">
        <v>0.05</v>
      </c>
      <c r="N1131">
        <v>3.4180000000000001E-5</v>
      </c>
      <c r="O1131">
        <v>0</v>
      </c>
      <c r="P1131">
        <v>0.49064091999999998</v>
      </c>
      <c r="Q1131">
        <v>0</v>
      </c>
      <c r="R1131">
        <v>1130</v>
      </c>
      <c r="S1131" s="2">
        <f t="shared" si="17"/>
        <v>0.42021640338318983</v>
      </c>
    </row>
    <row r="1132" spans="1:19" x14ac:dyDescent="0.3">
      <c r="A1132">
        <v>1</v>
      </c>
      <c r="B1132" t="s">
        <v>1149</v>
      </c>
      <c r="C1132">
        <v>898</v>
      </c>
      <c r="D1132" t="s">
        <v>19</v>
      </c>
      <c r="F1132">
        <v>-0.01</v>
      </c>
      <c r="G1132">
        <v>1.5459759999999999E-2</v>
      </c>
      <c r="H1132">
        <v>35593</v>
      </c>
      <c r="I1132">
        <v>-0.87668919000000001</v>
      </c>
      <c r="J1132" s="1">
        <v>0.38</v>
      </c>
      <c r="K1132">
        <v>-0.04</v>
      </c>
      <c r="L1132">
        <v>0.02</v>
      </c>
      <c r="M1132">
        <v>0.05</v>
      </c>
      <c r="N1132">
        <v>3.4180000000000001E-5</v>
      </c>
      <c r="O1132">
        <v>0</v>
      </c>
      <c r="P1132">
        <v>0.49240285</v>
      </c>
      <c r="Q1132">
        <v>0</v>
      </c>
      <c r="R1132">
        <v>1131</v>
      </c>
      <c r="S1132" s="2">
        <f t="shared" si="17"/>
        <v>0.42021640338318983</v>
      </c>
    </row>
    <row r="1133" spans="1:19" x14ac:dyDescent="0.3">
      <c r="A1133">
        <v>1</v>
      </c>
      <c r="B1133" t="s">
        <v>1150</v>
      </c>
      <c r="C1133">
        <v>905</v>
      </c>
      <c r="D1133" t="s">
        <v>19</v>
      </c>
      <c r="F1133">
        <v>-0.01</v>
      </c>
      <c r="G1133">
        <v>1.529047E-2</v>
      </c>
      <c r="H1133">
        <v>36344</v>
      </c>
      <c r="I1133">
        <v>-0.87241652999999997</v>
      </c>
      <c r="J1133" s="1">
        <v>0.38</v>
      </c>
      <c r="K1133">
        <v>-0.04</v>
      </c>
      <c r="L1133">
        <v>0.02</v>
      </c>
      <c r="M1133">
        <v>0.05</v>
      </c>
      <c r="N1133">
        <v>3.4180000000000001E-5</v>
      </c>
      <c r="O1133">
        <v>0</v>
      </c>
      <c r="P1133">
        <v>0.49486448999999999</v>
      </c>
      <c r="Q1133">
        <v>0</v>
      </c>
      <c r="R1133">
        <v>1132</v>
      </c>
      <c r="S1133" s="2">
        <f t="shared" si="17"/>
        <v>0.42021640338318983</v>
      </c>
    </row>
    <row r="1134" spans="1:19" x14ac:dyDescent="0.3">
      <c r="A1134">
        <v>1</v>
      </c>
      <c r="B1134" t="s">
        <v>1151</v>
      </c>
      <c r="C1134">
        <v>107</v>
      </c>
      <c r="D1134" t="s">
        <v>19</v>
      </c>
      <c r="F1134">
        <v>0.01</v>
      </c>
      <c r="G1134">
        <v>1.5330160000000001E-2</v>
      </c>
      <c r="H1134">
        <v>35322</v>
      </c>
      <c r="I1134">
        <v>0.87195122000000003</v>
      </c>
      <c r="J1134" s="1">
        <v>0.38</v>
      </c>
      <c r="K1134">
        <v>-0.02</v>
      </c>
      <c r="L1134">
        <v>0.04</v>
      </c>
      <c r="M1134">
        <v>0.05</v>
      </c>
      <c r="N1134">
        <v>3.4180000000000001E-5</v>
      </c>
      <c r="O1134">
        <v>0</v>
      </c>
      <c r="P1134">
        <v>0.49486448999999999</v>
      </c>
      <c r="Q1134">
        <v>0</v>
      </c>
      <c r="R1134">
        <v>1133</v>
      </c>
      <c r="S1134" s="2">
        <f t="shared" si="17"/>
        <v>0.42021640338318983</v>
      </c>
    </row>
    <row r="1135" spans="1:19" x14ac:dyDescent="0.3">
      <c r="A1135">
        <v>1</v>
      </c>
      <c r="B1135" t="s">
        <v>1152</v>
      </c>
      <c r="C1135">
        <v>992</v>
      </c>
      <c r="D1135" t="s">
        <v>19</v>
      </c>
      <c r="F1135">
        <v>0.01</v>
      </c>
      <c r="G1135">
        <v>1.5479379999999999E-2</v>
      </c>
      <c r="H1135">
        <v>35565</v>
      </c>
      <c r="I1135">
        <v>0.86855366000000001</v>
      </c>
      <c r="J1135" s="1">
        <v>0.39</v>
      </c>
      <c r="K1135">
        <v>-0.02</v>
      </c>
      <c r="L1135">
        <v>0.04</v>
      </c>
      <c r="M1135">
        <v>0.05</v>
      </c>
      <c r="N1135">
        <v>3.4180000000000001E-5</v>
      </c>
      <c r="O1135">
        <v>0</v>
      </c>
      <c r="P1135">
        <v>0.49682289000000002</v>
      </c>
      <c r="Q1135">
        <v>0</v>
      </c>
      <c r="R1135">
        <v>1134</v>
      </c>
      <c r="S1135" s="2">
        <f t="shared" si="17"/>
        <v>0.40893539297350079</v>
      </c>
    </row>
    <row r="1136" spans="1:19" x14ac:dyDescent="0.3">
      <c r="A1136">
        <v>1</v>
      </c>
      <c r="B1136" t="s">
        <v>1153</v>
      </c>
      <c r="C1136">
        <v>620</v>
      </c>
      <c r="D1136" t="s">
        <v>19</v>
      </c>
      <c r="F1136">
        <v>-0.01</v>
      </c>
      <c r="G1136">
        <v>1.523977E-2</v>
      </c>
      <c r="H1136">
        <v>36433</v>
      </c>
      <c r="I1136">
        <v>-0.86350296999999998</v>
      </c>
      <c r="J1136" s="1">
        <v>0.39</v>
      </c>
      <c r="K1136">
        <v>-0.04</v>
      </c>
      <c r="L1136">
        <v>0.02</v>
      </c>
      <c r="M1136">
        <v>0.05</v>
      </c>
      <c r="N1136">
        <v>3.4180000000000001E-5</v>
      </c>
      <c r="O1136">
        <v>0</v>
      </c>
      <c r="P1136">
        <v>0.49995500999999998</v>
      </c>
      <c r="Q1136">
        <v>0</v>
      </c>
      <c r="R1136">
        <v>1135</v>
      </c>
      <c r="S1136" s="2">
        <f t="shared" si="17"/>
        <v>0.40893539297350079</v>
      </c>
    </row>
    <row r="1137" spans="1:19" x14ac:dyDescent="0.3">
      <c r="A1137">
        <v>1</v>
      </c>
      <c r="B1137" t="s">
        <v>1154</v>
      </c>
      <c r="C1137">
        <v>1051</v>
      </c>
      <c r="D1137" t="s">
        <v>19</v>
      </c>
      <c r="F1137">
        <v>0.01</v>
      </c>
      <c r="G1137">
        <v>1.526049E-2</v>
      </c>
      <c r="H1137">
        <v>36344</v>
      </c>
      <c r="I1137">
        <v>0.86113507</v>
      </c>
      <c r="J1137" s="1">
        <v>0.39</v>
      </c>
      <c r="K1137">
        <v>-0.02</v>
      </c>
      <c r="L1137">
        <v>0.04</v>
      </c>
      <c r="M1137">
        <v>0.05</v>
      </c>
      <c r="N1137">
        <v>3.4180000000000001E-5</v>
      </c>
      <c r="O1137">
        <v>0</v>
      </c>
      <c r="P1137">
        <v>0.50075175000000005</v>
      </c>
      <c r="Q1137">
        <v>0</v>
      </c>
      <c r="R1137">
        <v>1136</v>
      </c>
      <c r="S1137" s="2">
        <f t="shared" si="17"/>
        <v>0.40893539297350079</v>
      </c>
    </row>
    <row r="1138" spans="1:19" x14ac:dyDescent="0.3">
      <c r="A1138">
        <v>1</v>
      </c>
      <c r="B1138" t="s">
        <v>1155</v>
      </c>
      <c r="C1138">
        <v>389</v>
      </c>
      <c r="D1138" t="s">
        <v>19</v>
      </c>
      <c r="F1138">
        <v>-0.01</v>
      </c>
      <c r="G1138">
        <v>1.5141440000000001E-2</v>
      </c>
      <c r="H1138">
        <v>36375</v>
      </c>
      <c r="I1138">
        <v>-0.86136270999999998</v>
      </c>
      <c r="J1138" s="1">
        <v>0.39</v>
      </c>
      <c r="K1138">
        <v>-0.04</v>
      </c>
      <c r="L1138">
        <v>0.02</v>
      </c>
      <c r="M1138">
        <v>0.05</v>
      </c>
      <c r="N1138">
        <v>3.4180000000000001E-5</v>
      </c>
      <c r="O1138">
        <v>0</v>
      </c>
      <c r="P1138">
        <v>0.50075175000000005</v>
      </c>
      <c r="Q1138">
        <v>0</v>
      </c>
      <c r="R1138">
        <v>1137</v>
      </c>
      <c r="S1138" s="2">
        <f t="shared" si="17"/>
        <v>0.40893539297350079</v>
      </c>
    </row>
    <row r="1139" spans="1:19" x14ac:dyDescent="0.3">
      <c r="A1139">
        <v>1</v>
      </c>
      <c r="B1139" t="s">
        <v>1156</v>
      </c>
      <c r="C1139">
        <v>346</v>
      </c>
      <c r="D1139" t="s">
        <v>19</v>
      </c>
      <c r="F1139">
        <v>-0.01</v>
      </c>
      <c r="G1139">
        <v>1.491841E-2</v>
      </c>
      <c r="H1139">
        <v>36743</v>
      </c>
      <c r="I1139">
        <v>-0.85777420999999998</v>
      </c>
      <c r="J1139" s="1">
        <v>0.39</v>
      </c>
      <c r="K1139">
        <v>-0.04</v>
      </c>
      <c r="L1139">
        <v>0.02</v>
      </c>
      <c r="M1139">
        <v>0.05</v>
      </c>
      <c r="N1139">
        <v>3.4180000000000001E-5</v>
      </c>
      <c r="O1139">
        <v>0</v>
      </c>
      <c r="P1139">
        <v>0.50269445000000001</v>
      </c>
      <c r="Q1139">
        <v>0</v>
      </c>
      <c r="R1139">
        <v>1138</v>
      </c>
      <c r="S1139" s="2">
        <f t="shared" si="17"/>
        <v>0.40893539297350079</v>
      </c>
    </row>
    <row r="1140" spans="1:19" x14ac:dyDescent="0.3">
      <c r="A1140">
        <v>1</v>
      </c>
      <c r="B1140" t="s">
        <v>1157</v>
      </c>
      <c r="C1140">
        <v>162</v>
      </c>
      <c r="D1140" t="s">
        <v>19</v>
      </c>
      <c r="F1140">
        <v>-0.01</v>
      </c>
      <c r="G1140">
        <v>1.5253569999999999E-2</v>
      </c>
      <c r="H1140">
        <v>35593</v>
      </c>
      <c r="I1140">
        <v>-0.85180599000000001</v>
      </c>
      <c r="J1140" s="1">
        <v>0.39</v>
      </c>
      <c r="K1140">
        <v>-0.04</v>
      </c>
      <c r="L1140">
        <v>0.02</v>
      </c>
      <c r="M1140">
        <v>0.05</v>
      </c>
      <c r="N1140">
        <v>3.4180000000000001E-5</v>
      </c>
      <c r="O1140">
        <v>0</v>
      </c>
      <c r="P1140">
        <v>0.50605363999999997</v>
      </c>
      <c r="Q1140">
        <v>0</v>
      </c>
      <c r="R1140">
        <v>1139</v>
      </c>
      <c r="S1140" s="2">
        <f t="shared" si="17"/>
        <v>0.40893539297350079</v>
      </c>
    </row>
    <row r="1141" spans="1:19" x14ac:dyDescent="0.3">
      <c r="A1141">
        <v>1</v>
      </c>
      <c r="B1141" t="s">
        <v>1158</v>
      </c>
      <c r="C1141">
        <v>579</v>
      </c>
      <c r="D1141" t="s">
        <v>19</v>
      </c>
      <c r="F1141">
        <v>0.01</v>
      </c>
      <c r="G1141">
        <v>1.5419530000000001E-2</v>
      </c>
      <c r="H1141">
        <v>35753</v>
      </c>
      <c r="I1141">
        <v>0.85203881999999997</v>
      </c>
      <c r="J1141" s="1">
        <v>0.39</v>
      </c>
      <c r="K1141">
        <v>-0.02</v>
      </c>
      <c r="L1141">
        <v>0.04</v>
      </c>
      <c r="M1141">
        <v>0.05</v>
      </c>
      <c r="N1141">
        <v>3.4180000000000001E-5</v>
      </c>
      <c r="O1141">
        <v>0</v>
      </c>
      <c r="P1141">
        <v>0.50605363999999997</v>
      </c>
      <c r="Q1141">
        <v>0</v>
      </c>
      <c r="R1141">
        <v>1140</v>
      </c>
      <c r="S1141" s="2">
        <f t="shared" si="17"/>
        <v>0.40893539297350079</v>
      </c>
    </row>
    <row r="1142" spans="1:19" x14ac:dyDescent="0.3">
      <c r="A1142">
        <v>1</v>
      </c>
      <c r="B1142" t="s">
        <v>1159</v>
      </c>
      <c r="C1142">
        <v>262</v>
      </c>
      <c r="D1142" t="s">
        <v>19</v>
      </c>
      <c r="F1142">
        <v>0.01</v>
      </c>
      <c r="G1142">
        <v>1.5154279999999999E-2</v>
      </c>
      <c r="H1142">
        <v>36256</v>
      </c>
      <c r="I1142">
        <v>0.84987204000000005</v>
      </c>
      <c r="J1142" s="1">
        <v>0.4</v>
      </c>
      <c r="K1142">
        <v>-0.02</v>
      </c>
      <c r="L1142">
        <v>0.04</v>
      </c>
      <c r="M1142">
        <v>0.05</v>
      </c>
      <c r="N1142">
        <v>3.4180000000000001E-5</v>
      </c>
      <c r="O1142">
        <v>0</v>
      </c>
      <c r="P1142">
        <v>0.50698763999999996</v>
      </c>
      <c r="Q1142">
        <v>0</v>
      </c>
      <c r="R1142">
        <v>1141</v>
      </c>
      <c r="S1142" s="2">
        <f t="shared" si="17"/>
        <v>0.3979400086720376</v>
      </c>
    </row>
    <row r="1143" spans="1:19" x14ac:dyDescent="0.3">
      <c r="A1143">
        <v>1</v>
      </c>
      <c r="B1143" t="s">
        <v>1160</v>
      </c>
      <c r="C1143">
        <v>495</v>
      </c>
      <c r="D1143" t="s">
        <v>19</v>
      </c>
      <c r="F1143">
        <v>-0.01</v>
      </c>
      <c r="G1143">
        <v>1.5260360000000001E-2</v>
      </c>
      <c r="H1143">
        <v>36256</v>
      </c>
      <c r="I1143">
        <v>-0.84441155999999995</v>
      </c>
      <c r="J1143" s="1">
        <v>0.4</v>
      </c>
      <c r="K1143">
        <v>-0.04</v>
      </c>
      <c r="L1143">
        <v>0.02</v>
      </c>
      <c r="M1143">
        <v>0.05</v>
      </c>
      <c r="N1143">
        <v>3.4180000000000001E-5</v>
      </c>
      <c r="O1143">
        <v>0</v>
      </c>
      <c r="P1143">
        <v>0.51044228000000003</v>
      </c>
      <c r="Q1143">
        <v>0</v>
      </c>
      <c r="R1143">
        <v>1142</v>
      </c>
      <c r="S1143" s="2">
        <f t="shared" si="17"/>
        <v>0.3979400086720376</v>
      </c>
    </row>
    <row r="1144" spans="1:19" x14ac:dyDescent="0.3">
      <c r="A1144">
        <v>1</v>
      </c>
      <c r="B1144" t="s">
        <v>1161</v>
      </c>
      <c r="C1144">
        <v>548</v>
      </c>
      <c r="D1144" t="s">
        <v>19</v>
      </c>
      <c r="F1144">
        <v>-0.01</v>
      </c>
      <c r="G1144">
        <v>1.538461E-2</v>
      </c>
      <c r="H1144">
        <v>35565</v>
      </c>
      <c r="I1144">
        <v>-0.83924376999999994</v>
      </c>
      <c r="J1144" s="1">
        <v>0.4</v>
      </c>
      <c r="K1144">
        <v>-0.04</v>
      </c>
      <c r="L1144">
        <v>0.02</v>
      </c>
      <c r="M1144">
        <v>0.05</v>
      </c>
      <c r="N1144">
        <v>3.4180000000000001E-5</v>
      </c>
      <c r="O1144">
        <v>0</v>
      </c>
      <c r="P1144">
        <v>0.51369880999999995</v>
      </c>
      <c r="Q1144">
        <v>0</v>
      </c>
      <c r="R1144">
        <v>1143</v>
      </c>
      <c r="S1144" s="2">
        <f t="shared" si="17"/>
        <v>0.3979400086720376</v>
      </c>
    </row>
    <row r="1145" spans="1:19" x14ac:dyDescent="0.3">
      <c r="A1145">
        <v>1</v>
      </c>
      <c r="B1145" t="s">
        <v>1162</v>
      </c>
      <c r="C1145">
        <v>1143</v>
      </c>
      <c r="D1145" t="s">
        <v>19</v>
      </c>
      <c r="F1145">
        <v>0.01</v>
      </c>
      <c r="G1145">
        <v>1.534222E-2</v>
      </c>
      <c r="H1145">
        <v>35753</v>
      </c>
      <c r="I1145">
        <v>0.83850062000000003</v>
      </c>
      <c r="J1145" s="1">
        <v>0.4</v>
      </c>
      <c r="K1145">
        <v>-0.02</v>
      </c>
      <c r="L1145">
        <v>0.04</v>
      </c>
      <c r="M1145">
        <v>0.05</v>
      </c>
      <c r="N1145">
        <v>3.4180000000000001E-5</v>
      </c>
      <c r="O1145">
        <v>0</v>
      </c>
      <c r="P1145">
        <v>0.51378310000000005</v>
      </c>
      <c r="Q1145">
        <v>0</v>
      </c>
      <c r="R1145">
        <v>1144</v>
      </c>
      <c r="S1145" s="2">
        <f t="shared" si="17"/>
        <v>0.3979400086720376</v>
      </c>
    </row>
    <row r="1146" spans="1:19" x14ac:dyDescent="0.3">
      <c r="A1146">
        <v>1</v>
      </c>
      <c r="B1146" t="s">
        <v>1163</v>
      </c>
      <c r="C1146">
        <v>103</v>
      </c>
      <c r="D1146" t="s">
        <v>19</v>
      </c>
      <c r="F1146">
        <v>-0.01</v>
      </c>
      <c r="G1146">
        <v>1.541993E-2</v>
      </c>
      <c r="H1146">
        <v>35536</v>
      </c>
      <c r="I1146">
        <v>-0.83589553000000005</v>
      </c>
      <c r="J1146" s="1">
        <v>0.4</v>
      </c>
      <c r="K1146">
        <v>-0.04</v>
      </c>
      <c r="L1146">
        <v>0.02</v>
      </c>
      <c r="M1146">
        <v>0.05</v>
      </c>
      <c r="N1146">
        <v>3.4180000000000001E-5</v>
      </c>
      <c r="O1146">
        <v>0</v>
      </c>
      <c r="P1146">
        <v>0.51451404000000001</v>
      </c>
      <c r="Q1146">
        <v>0</v>
      </c>
      <c r="R1146">
        <v>1145</v>
      </c>
      <c r="S1146" s="2">
        <f t="shared" si="17"/>
        <v>0.3979400086720376</v>
      </c>
    </row>
    <row r="1147" spans="1:19" x14ac:dyDescent="0.3">
      <c r="A1147">
        <v>1</v>
      </c>
      <c r="B1147" t="s">
        <v>1164</v>
      </c>
      <c r="C1147">
        <v>872</v>
      </c>
      <c r="D1147" t="s">
        <v>19</v>
      </c>
      <c r="F1147">
        <v>-0.01</v>
      </c>
      <c r="G1147">
        <v>1.520616E-2</v>
      </c>
      <c r="H1147">
        <v>36587</v>
      </c>
      <c r="I1147">
        <v>-0.83498161999999998</v>
      </c>
      <c r="J1147" s="1">
        <v>0.4</v>
      </c>
      <c r="K1147">
        <v>-0.04</v>
      </c>
      <c r="L1147">
        <v>0.02</v>
      </c>
      <c r="M1147">
        <v>0.05</v>
      </c>
      <c r="N1147">
        <v>3.4180000000000001E-5</v>
      </c>
      <c r="O1147">
        <v>0</v>
      </c>
      <c r="P1147">
        <v>0.51451404000000001</v>
      </c>
      <c r="Q1147">
        <v>0</v>
      </c>
      <c r="R1147">
        <v>1146</v>
      </c>
      <c r="S1147" s="2">
        <f t="shared" si="17"/>
        <v>0.3979400086720376</v>
      </c>
    </row>
    <row r="1148" spans="1:19" x14ac:dyDescent="0.3">
      <c r="A1148">
        <v>1</v>
      </c>
      <c r="B1148" t="s">
        <v>1165</v>
      </c>
      <c r="C1148">
        <v>8</v>
      </c>
      <c r="D1148" t="s">
        <v>19</v>
      </c>
      <c r="F1148">
        <v>0.01</v>
      </c>
      <c r="G1148">
        <v>1.476593E-2</v>
      </c>
      <c r="H1148">
        <v>36605</v>
      </c>
      <c r="I1148">
        <v>0.83547687000000004</v>
      </c>
      <c r="J1148" s="1">
        <v>0.4</v>
      </c>
      <c r="K1148">
        <v>-0.02</v>
      </c>
      <c r="L1148">
        <v>0.04</v>
      </c>
      <c r="M1148">
        <v>0.05</v>
      </c>
      <c r="N1148">
        <v>3.4180000000000001E-5</v>
      </c>
      <c r="O1148">
        <v>0</v>
      </c>
      <c r="P1148">
        <v>0.51451404000000001</v>
      </c>
      <c r="Q1148">
        <v>0</v>
      </c>
      <c r="R1148">
        <v>1147</v>
      </c>
      <c r="S1148" s="2">
        <f t="shared" si="17"/>
        <v>0.3979400086720376</v>
      </c>
    </row>
    <row r="1149" spans="1:19" x14ac:dyDescent="0.3">
      <c r="A1149">
        <v>1</v>
      </c>
      <c r="B1149" t="s">
        <v>1166</v>
      </c>
      <c r="C1149">
        <v>360</v>
      </c>
      <c r="D1149" t="s">
        <v>19</v>
      </c>
      <c r="F1149">
        <v>-0.01</v>
      </c>
      <c r="G1149">
        <v>1.522014E-2</v>
      </c>
      <c r="H1149">
        <v>36470</v>
      </c>
      <c r="I1149">
        <v>-0.83610777999999997</v>
      </c>
      <c r="J1149" s="1">
        <v>0.4</v>
      </c>
      <c r="K1149">
        <v>-0.04</v>
      </c>
      <c r="L1149">
        <v>0.02</v>
      </c>
      <c r="M1149">
        <v>0.05</v>
      </c>
      <c r="N1149">
        <v>3.4180000000000001E-5</v>
      </c>
      <c r="O1149">
        <v>0</v>
      </c>
      <c r="P1149">
        <v>0.51451404000000001</v>
      </c>
      <c r="Q1149">
        <v>0</v>
      </c>
      <c r="R1149">
        <v>1148</v>
      </c>
      <c r="S1149" s="2">
        <f t="shared" si="17"/>
        <v>0.3979400086720376</v>
      </c>
    </row>
    <row r="1150" spans="1:19" x14ac:dyDescent="0.3">
      <c r="A1150">
        <v>1</v>
      </c>
      <c r="B1150" t="s">
        <v>1167</v>
      </c>
      <c r="C1150">
        <v>1190</v>
      </c>
      <c r="D1150" t="s">
        <v>19</v>
      </c>
      <c r="F1150">
        <v>0.01</v>
      </c>
      <c r="G1150">
        <v>1.545847E-2</v>
      </c>
      <c r="H1150">
        <v>35593</v>
      </c>
      <c r="I1150">
        <v>0.83284597000000005</v>
      </c>
      <c r="J1150" s="1">
        <v>0.4</v>
      </c>
      <c r="K1150">
        <v>-0.02</v>
      </c>
      <c r="L1150">
        <v>0.04</v>
      </c>
      <c r="M1150">
        <v>0.05</v>
      </c>
      <c r="N1150">
        <v>3.4180000000000001E-5</v>
      </c>
      <c r="O1150">
        <v>0</v>
      </c>
      <c r="P1150">
        <v>0.51559887999999998</v>
      </c>
      <c r="Q1150">
        <v>0</v>
      </c>
      <c r="R1150">
        <v>1149</v>
      </c>
      <c r="S1150" s="2">
        <f t="shared" si="17"/>
        <v>0.3979400086720376</v>
      </c>
    </row>
    <row r="1151" spans="1:19" x14ac:dyDescent="0.3">
      <c r="A1151">
        <v>1</v>
      </c>
      <c r="B1151" t="s">
        <v>1168</v>
      </c>
      <c r="C1151">
        <v>374</v>
      </c>
      <c r="D1151" t="s">
        <v>19</v>
      </c>
      <c r="F1151">
        <v>-0.01</v>
      </c>
      <c r="G1151">
        <v>1.539488E-2</v>
      </c>
      <c r="H1151">
        <v>35747</v>
      </c>
      <c r="I1151">
        <v>-0.82935502000000005</v>
      </c>
      <c r="J1151" s="1">
        <v>0.41</v>
      </c>
      <c r="K1151">
        <v>-0.04</v>
      </c>
      <c r="L1151">
        <v>0.02</v>
      </c>
      <c r="M1151">
        <v>0.05</v>
      </c>
      <c r="N1151">
        <v>3.4180000000000001E-5</v>
      </c>
      <c r="O1151">
        <v>0</v>
      </c>
      <c r="P1151">
        <v>0.51765912000000003</v>
      </c>
      <c r="Q1151">
        <v>0</v>
      </c>
      <c r="R1151">
        <v>1150</v>
      </c>
      <c r="S1151" s="2">
        <f t="shared" si="17"/>
        <v>0.38721614328026455</v>
      </c>
    </row>
    <row r="1152" spans="1:19" x14ac:dyDescent="0.3">
      <c r="A1152">
        <v>1</v>
      </c>
      <c r="B1152" t="s">
        <v>1169</v>
      </c>
      <c r="C1152">
        <v>104</v>
      </c>
      <c r="D1152" t="s">
        <v>19</v>
      </c>
      <c r="F1152">
        <v>0.01</v>
      </c>
      <c r="G1152">
        <v>1.5458939999999999E-2</v>
      </c>
      <c r="H1152">
        <v>35593</v>
      </c>
      <c r="I1152">
        <v>0.82834713000000004</v>
      </c>
      <c r="J1152" s="1">
        <v>0.41</v>
      </c>
      <c r="K1152">
        <v>-0.02</v>
      </c>
      <c r="L1152">
        <v>0.04</v>
      </c>
      <c r="M1152">
        <v>0.05</v>
      </c>
      <c r="N1152">
        <v>3.4180000000000001E-5</v>
      </c>
      <c r="O1152">
        <v>0</v>
      </c>
      <c r="P1152">
        <v>0.51793440000000002</v>
      </c>
      <c r="Q1152">
        <v>0</v>
      </c>
      <c r="R1152">
        <v>1151</v>
      </c>
      <c r="S1152" s="2">
        <f t="shared" si="17"/>
        <v>0.38721614328026455</v>
      </c>
    </row>
    <row r="1153" spans="1:19" x14ac:dyDescent="0.3">
      <c r="A1153">
        <v>1</v>
      </c>
      <c r="B1153" t="s">
        <v>1170</v>
      </c>
      <c r="C1153">
        <v>1134</v>
      </c>
      <c r="D1153" t="s">
        <v>19</v>
      </c>
      <c r="F1153">
        <v>-0.01</v>
      </c>
      <c r="G1153">
        <v>1.527999E-2</v>
      </c>
      <c r="H1153">
        <v>36547</v>
      </c>
      <c r="I1153">
        <v>-0.81843105000000005</v>
      </c>
      <c r="J1153" s="1">
        <v>0.41</v>
      </c>
      <c r="K1153">
        <v>-0.04</v>
      </c>
      <c r="L1153">
        <v>0.02</v>
      </c>
      <c r="M1153">
        <v>0.05</v>
      </c>
      <c r="N1153">
        <v>3.4180000000000001E-5</v>
      </c>
      <c r="O1153">
        <v>0</v>
      </c>
      <c r="P1153">
        <v>0.52464352999999997</v>
      </c>
      <c r="Q1153">
        <v>0</v>
      </c>
      <c r="R1153">
        <v>1152</v>
      </c>
      <c r="S1153" s="2">
        <f t="shared" si="17"/>
        <v>0.38721614328026455</v>
      </c>
    </row>
    <row r="1154" spans="1:19" x14ac:dyDescent="0.3">
      <c r="A1154">
        <v>1</v>
      </c>
      <c r="B1154" t="s">
        <v>1171</v>
      </c>
      <c r="C1154">
        <v>1351</v>
      </c>
      <c r="D1154" t="s">
        <v>19</v>
      </c>
      <c r="F1154">
        <v>-0.01</v>
      </c>
      <c r="G1154">
        <v>1.5444909999999999E-2</v>
      </c>
      <c r="H1154">
        <v>35347</v>
      </c>
      <c r="I1154">
        <v>-0.81658947000000004</v>
      </c>
      <c r="J1154" s="1">
        <v>0.41</v>
      </c>
      <c r="K1154">
        <v>-0.04</v>
      </c>
      <c r="L1154">
        <v>0.02</v>
      </c>
      <c r="M1154">
        <v>0.05</v>
      </c>
      <c r="N1154">
        <v>3.4180000000000001E-5</v>
      </c>
      <c r="O1154">
        <v>0</v>
      </c>
      <c r="P1154">
        <v>0.52552352999999996</v>
      </c>
      <c r="Q1154">
        <v>0</v>
      </c>
      <c r="R1154">
        <v>1153</v>
      </c>
      <c r="S1154" s="2">
        <f t="shared" si="17"/>
        <v>0.38721614328026455</v>
      </c>
    </row>
    <row r="1155" spans="1:19" x14ac:dyDescent="0.3">
      <c r="A1155">
        <v>1</v>
      </c>
      <c r="B1155" t="s">
        <v>1172</v>
      </c>
      <c r="C1155">
        <v>237</v>
      </c>
      <c r="D1155" t="s">
        <v>19</v>
      </c>
      <c r="F1155">
        <v>0.01</v>
      </c>
      <c r="G1155">
        <v>1.4696890000000001E-2</v>
      </c>
      <c r="H1155">
        <v>36752</v>
      </c>
      <c r="I1155">
        <v>0.81390116000000001</v>
      </c>
      <c r="J1155" s="1">
        <v>0.42</v>
      </c>
      <c r="K1155">
        <v>-0.02</v>
      </c>
      <c r="L1155">
        <v>0.04</v>
      </c>
      <c r="M1155">
        <v>0.05</v>
      </c>
      <c r="N1155">
        <v>3.4180000000000001E-5</v>
      </c>
      <c r="O1155">
        <v>0</v>
      </c>
      <c r="P1155">
        <v>0.52701830000000005</v>
      </c>
      <c r="Q1155">
        <v>0</v>
      </c>
      <c r="R1155">
        <v>1154</v>
      </c>
      <c r="S1155" s="2">
        <f t="shared" ref="S1155:S1218" si="18">-LOG10(J1155)</f>
        <v>0.37675070960209955</v>
      </c>
    </row>
    <row r="1156" spans="1:19" x14ac:dyDescent="0.3">
      <c r="A1156">
        <v>1</v>
      </c>
      <c r="B1156" t="s">
        <v>1173</v>
      </c>
      <c r="C1156">
        <v>1246</v>
      </c>
      <c r="D1156" t="s">
        <v>19</v>
      </c>
      <c r="F1156">
        <v>-0.01</v>
      </c>
      <c r="G1156">
        <v>1.50636E-2</v>
      </c>
      <c r="H1156">
        <v>36099</v>
      </c>
      <c r="I1156">
        <v>-0.81211239000000002</v>
      </c>
      <c r="J1156" s="1">
        <v>0.42</v>
      </c>
      <c r="K1156">
        <v>-0.04</v>
      </c>
      <c r="L1156">
        <v>0.02</v>
      </c>
      <c r="M1156">
        <v>0.05</v>
      </c>
      <c r="N1156">
        <v>3.4180000000000001E-5</v>
      </c>
      <c r="O1156">
        <v>0</v>
      </c>
      <c r="P1156">
        <v>0.52786116999999999</v>
      </c>
      <c r="Q1156">
        <v>0</v>
      </c>
      <c r="R1156">
        <v>1155</v>
      </c>
      <c r="S1156" s="2">
        <f t="shared" si="18"/>
        <v>0.37675070960209955</v>
      </c>
    </row>
    <row r="1157" spans="1:19" x14ac:dyDescent="0.3">
      <c r="A1157">
        <v>1</v>
      </c>
      <c r="B1157" t="s">
        <v>1174</v>
      </c>
      <c r="C1157">
        <v>399</v>
      </c>
      <c r="D1157" t="s">
        <v>19</v>
      </c>
      <c r="F1157">
        <v>-0.01</v>
      </c>
      <c r="G1157">
        <v>1.50825E-2</v>
      </c>
      <c r="H1157">
        <v>36816</v>
      </c>
      <c r="I1157">
        <v>-0.80960149999999997</v>
      </c>
      <c r="J1157" s="1">
        <v>0.42</v>
      </c>
      <c r="K1157">
        <v>-0.04</v>
      </c>
      <c r="L1157">
        <v>0.02</v>
      </c>
      <c r="M1157">
        <v>0.05</v>
      </c>
      <c r="N1157">
        <v>3.4180000000000001E-5</v>
      </c>
      <c r="O1157">
        <v>0</v>
      </c>
      <c r="P1157">
        <v>0.52922946000000004</v>
      </c>
      <c r="Q1157">
        <v>0</v>
      </c>
      <c r="R1157">
        <v>1156</v>
      </c>
      <c r="S1157" s="2">
        <f t="shared" si="18"/>
        <v>0.37675070960209955</v>
      </c>
    </row>
    <row r="1158" spans="1:19" x14ac:dyDescent="0.3">
      <c r="A1158">
        <v>1</v>
      </c>
      <c r="B1158" t="s">
        <v>1175</v>
      </c>
      <c r="C1158">
        <v>123</v>
      </c>
      <c r="D1158" t="s">
        <v>19</v>
      </c>
      <c r="F1158">
        <v>-0.01</v>
      </c>
      <c r="G1158">
        <v>1.5238969999999999E-2</v>
      </c>
      <c r="H1158">
        <v>36451</v>
      </c>
      <c r="I1158">
        <v>-0.80708404</v>
      </c>
      <c r="J1158" s="1">
        <v>0.42</v>
      </c>
      <c r="K1158">
        <v>-0.04</v>
      </c>
      <c r="L1158">
        <v>0.02</v>
      </c>
      <c r="M1158">
        <v>0.05</v>
      </c>
      <c r="N1158">
        <v>3.4180000000000001E-5</v>
      </c>
      <c r="O1158">
        <v>0</v>
      </c>
      <c r="P1158">
        <v>0.53014587999999996</v>
      </c>
      <c r="Q1158">
        <v>0</v>
      </c>
      <c r="R1158">
        <v>1157</v>
      </c>
      <c r="S1158" s="2">
        <f t="shared" si="18"/>
        <v>0.37675070960209955</v>
      </c>
    </row>
    <row r="1159" spans="1:19" x14ac:dyDescent="0.3">
      <c r="A1159">
        <v>1</v>
      </c>
      <c r="B1159" t="s">
        <v>1176</v>
      </c>
      <c r="C1159">
        <v>67</v>
      </c>
      <c r="D1159" t="s">
        <v>19</v>
      </c>
      <c r="F1159">
        <v>-0.01</v>
      </c>
      <c r="G1159">
        <v>1.538544E-2</v>
      </c>
      <c r="H1159">
        <v>35565</v>
      </c>
      <c r="I1159">
        <v>-0.80767186000000002</v>
      </c>
      <c r="J1159" s="1">
        <v>0.42</v>
      </c>
      <c r="K1159">
        <v>-0.04</v>
      </c>
      <c r="L1159">
        <v>0.02</v>
      </c>
      <c r="M1159">
        <v>0.05</v>
      </c>
      <c r="N1159">
        <v>3.4180000000000001E-5</v>
      </c>
      <c r="O1159">
        <v>0</v>
      </c>
      <c r="P1159">
        <v>0.53014587999999996</v>
      </c>
      <c r="Q1159">
        <v>0</v>
      </c>
      <c r="R1159">
        <v>1158</v>
      </c>
      <c r="S1159" s="2">
        <f t="shared" si="18"/>
        <v>0.37675070960209955</v>
      </c>
    </row>
    <row r="1160" spans="1:19" x14ac:dyDescent="0.3">
      <c r="A1160">
        <v>1</v>
      </c>
      <c r="B1160" t="s">
        <v>1177</v>
      </c>
      <c r="C1160">
        <v>803</v>
      </c>
      <c r="D1160" t="s">
        <v>19</v>
      </c>
      <c r="F1160">
        <v>0.01</v>
      </c>
      <c r="G1160">
        <v>1.474282E-2</v>
      </c>
      <c r="H1160">
        <v>35593</v>
      </c>
      <c r="I1160">
        <v>0.80325312999999998</v>
      </c>
      <c r="J1160" s="1">
        <v>0.42</v>
      </c>
      <c r="K1160">
        <v>-0.02</v>
      </c>
      <c r="L1160">
        <v>0.04</v>
      </c>
      <c r="M1160">
        <v>0.05</v>
      </c>
      <c r="N1160">
        <v>3.4180000000000001E-5</v>
      </c>
      <c r="O1160">
        <v>0</v>
      </c>
      <c r="P1160">
        <v>0.53247873999999995</v>
      </c>
      <c r="Q1160">
        <v>0</v>
      </c>
      <c r="R1160">
        <v>1159</v>
      </c>
      <c r="S1160" s="2">
        <f t="shared" si="18"/>
        <v>0.37675070960209955</v>
      </c>
    </row>
    <row r="1161" spans="1:19" x14ac:dyDescent="0.3">
      <c r="A1161">
        <v>1</v>
      </c>
      <c r="B1161" t="s">
        <v>1178</v>
      </c>
      <c r="C1161">
        <v>1309</v>
      </c>
      <c r="D1161" t="s">
        <v>19</v>
      </c>
      <c r="F1161">
        <v>-0.01</v>
      </c>
      <c r="G1161">
        <v>1.548253E-2</v>
      </c>
      <c r="H1161">
        <v>35565</v>
      </c>
      <c r="I1161">
        <v>-0.79743816000000001</v>
      </c>
      <c r="J1161" s="1">
        <v>0.43</v>
      </c>
      <c r="K1161">
        <v>-0.04</v>
      </c>
      <c r="L1161">
        <v>0.02</v>
      </c>
      <c r="M1161">
        <v>0.05</v>
      </c>
      <c r="N1161">
        <v>3.4180000000000001E-5</v>
      </c>
      <c r="O1161">
        <v>0</v>
      </c>
      <c r="P1161">
        <v>0.53626761000000001</v>
      </c>
      <c r="Q1161">
        <v>0</v>
      </c>
      <c r="R1161">
        <v>1160</v>
      </c>
      <c r="S1161" s="2">
        <f t="shared" si="18"/>
        <v>0.36653154442041347</v>
      </c>
    </row>
    <row r="1162" spans="1:19" x14ac:dyDescent="0.3">
      <c r="A1162">
        <v>1</v>
      </c>
      <c r="B1162" t="s">
        <v>1179</v>
      </c>
      <c r="C1162">
        <v>412</v>
      </c>
      <c r="D1162" t="s">
        <v>19</v>
      </c>
      <c r="F1162">
        <v>0.01</v>
      </c>
      <c r="G1162">
        <v>1.5430849999999999E-2</v>
      </c>
      <c r="H1162">
        <v>35593</v>
      </c>
      <c r="I1162">
        <v>0.79365101999999998</v>
      </c>
      <c r="J1162" s="1">
        <v>0.43</v>
      </c>
      <c r="K1162">
        <v>-0.02</v>
      </c>
      <c r="L1162">
        <v>0.04</v>
      </c>
      <c r="M1162">
        <v>0.05</v>
      </c>
      <c r="N1162">
        <v>3.4180000000000001E-5</v>
      </c>
      <c r="O1162">
        <v>0</v>
      </c>
      <c r="P1162">
        <v>0.53858046999999998</v>
      </c>
      <c r="Q1162">
        <v>0</v>
      </c>
      <c r="R1162">
        <v>1161</v>
      </c>
      <c r="S1162" s="2">
        <f t="shared" si="18"/>
        <v>0.36653154442041347</v>
      </c>
    </row>
    <row r="1163" spans="1:19" x14ac:dyDescent="0.3">
      <c r="A1163">
        <v>1</v>
      </c>
      <c r="B1163" t="s">
        <v>1180</v>
      </c>
      <c r="C1163">
        <v>423</v>
      </c>
      <c r="D1163" t="s">
        <v>19</v>
      </c>
      <c r="F1163">
        <v>0.01</v>
      </c>
      <c r="G1163">
        <v>1.544296E-2</v>
      </c>
      <c r="H1163">
        <v>35753</v>
      </c>
      <c r="I1163">
        <v>0.79207355000000002</v>
      </c>
      <c r="J1163" s="1">
        <v>0.43</v>
      </c>
      <c r="K1163">
        <v>-0.02</v>
      </c>
      <c r="L1163">
        <v>0.04</v>
      </c>
      <c r="M1163">
        <v>0.05</v>
      </c>
      <c r="N1163">
        <v>3.4180000000000001E-5</v>
      </c>
      <c r="O1163">
        <v>0</v>
      </c>
      <c r="P1163">
        <v>0.53881049999999997</v>
      </c>
      <c r="Q1163">
        <v>0</v>
      </c>
      <c r="R1163">
        <v>1162</v>
      </c>
      <c r="S1163" s="2">
        <f t="shared" si="18"/>
        <v>0.36653154442041347</v>
      </c>
    </row>
    <row r="1164" spans="1:19" x14ac:dyDescent="0.3">
      <c r="A1164">
        <v>1</v>
      </c>
      <c r="B1164" t="s">
        <v>1181</v>
      </c>
      <c r="C1164">
        <v>33</v>
      </c>
      <c r="D1164" t="s">
        <v>19</v>
      </c>
      <c r="F1164">
        <v>-0.01</v>
      </c>
      <c r="G1164">
        <v>1.487931E-2</v>
      </c>
      <c r="H1164">
        <v>36360</v>
      </c>
      <c r="I1164">
        <v>-0.79233474000000004</v>
      </c>
      <c r="J1164" s="1">
        <v>0.43</v>
      </c>
      <c r="K1164">
        <v>-0.04</v>
      </c>
      <c r="L1164">
        <v>0.02</v>
      </c>
      <c r="M1164">
        <v>0.05</v>
      </c>
      <c r="N1164">
        <v>3.4180000000000001E-5</v>
      </c>
      <c r="O1164">
        <v>0</v>
      </c>
      <c r="P1164">
        <v>0.53881049999999997</v>
      </c>
      <c r="Q1164">
        <v>0</v>
      </c>
      <c r="R1164">
        <v>1163</v>
      </c>
      <c r="S1164" s="2">
        <f t="shared" si="18"/>
        <v>0.36653154442041347</v>
      </c>
    </row>
    <row r="1165" spans="1:19" x14ac:dyDescent="0.3">
      <c r="A1165">
        <v>1</v>
      </c>
      <c r="B1165" t="s">
        <v>1182</v>
      </c>
      <c r="C1165">
        <v>899</v>
      </c>
      <c r="D1165" t="s">
        <v>19</v>
      </c>
      <c r="F1165">
        <v>0.01</v>
      </c>
      <c r="G1165">
        <v>1.5243609999999999E-2</v>
      </c>
      <c r="H1165">
        <v>36344</v>
      </c>
      <c r="I1165">
        <v>0.79102751999999998</v>
      </c>
      <c r="J1165" s="1">
        <v>0.43</v>
      </c>
      <c r="K1165">
        <v>-0.02</v>
      </c>
      <c r="L1165">
        <v>0.04</v>
      </c>
      <c r="M1165">
        <v>0.05</v>
      </c>
      <c r="N1165">
        <v>3.4180000000000001E-5</v>
      </c>
      <c r="O1165">
        <v>0</v>
      </c>
      <c r="P1165">
        <v>0.53911436000000001</v>
      </c>
      <c r="Q1165">
        <v>0</v>
      </c>
      <c r="R1165">
        <v>1164</v>
      </c>
      <c r="S1165" s="2">
        <f t="shared" si="18"/>
        <v>0.36653154442041347</v>
      </c>
    </row>
    <row r="1166" spans="1:19" x14ac:dyDescent="0.3">
      <c r="A1166">
        <v>1</v>
      </c>
      <c r="B1166" t="s">
        <v>1183</v>
      </c>
      <c r="C1166">
        <v>201</v>
      </c>
      <c r="D1166" t="s">
        <v>19</v>
      </c>
      <c r="F1166">
        <v>-0.01</v>
      </c>
      <c r="G1166">
        <v>1.545362E-2</v>
      </c>
      <c r="H1166">
        <v>35565</v>
      </c>
      <c r="I1166">
        <v>-0.78824660000000002</v>
      </c>
      <c r="J1166" s="1">
        <v>0.43</v>
      </c>
      <c r="K1166">
        <v>-0.04</v>
      </c>
      <c r="L1166">
        <v>0.02</v>
      </c>
      <c r="M1166">
        <v>0.05</v>
      </c>
      <c r="N1166">
        <v>3.4180000000000001E-5</v>
      </c>
      <c r="O1166">
        <v>0</v>
      </c>
      <c r="P1166">
        <v>0.54069180999999999</v>
      </c>
      <c r="Q1166">
        <v>0</v>
      </c>
      <c r="R1166">
        <v>1165</v>
      </c>
      <c r="S1166" s="2">
        <f t="shared" si="18"/>
        <v>0.36653154442041347</v>
      </c>
    </row>
    <row r="1167" spans="1:19" x14ac:dyDescent="0.3">
      <c r="A1167">
        <v>1</v>
      </c>
      <c r="B1167" t="s">
        <v>1184</v>
      </c>
      <c r="C1167">
        <v>407</v>
      </c>
      <c r="D1167" t="s">
        <v>19</v>
      </c>
      <c r="F1167">
        <v>-0.01</v>
      </c>
      <c r="G1167">
        <v>1.51936E-2</v>
      </c>
      <c r="H1167">
        <v>36587</v>
      </c>
      <c r="I1167">
        <v>-0.77907473999999999</v>
      </c>
      <c r="J1167" s="1">
        <v>0.44</v>
      </c>
      <c r="K1167">
        <v>-0.04</v>
      </c>
      <c r="L1167">
        <v>0.02</v>
      </c>
      <c r="M1167">
        <v>0.05</v>
      </c>
      <c r="N1167">
        <v>3.4180000000000001E-5</v>
      </c>
      <c r="O1167">
        <v>0</v>
      </c>
      <c r="P1167">
        <v>0.54698223000000001</v>
      </c>
      <c r="Q1167">
        <v>0</v>
      </c>
      <c r="R1167">
        <v>1166</v>
      </c>
      <c r="S1167" s="2">
        <f t="shared" si="18"/>
        <v>0.35654732351381258</v>
      </c>
    </row>
    <row r="1168" spans="1:19" x14ac:dyDescent="0.3">
      <c r="A1168">
        <v>1</v>
      </c>
      <c r="B1168" t="s">
        <v>1185</v>
      </c>
      <c r="C1168">
        <v>74</v>
      </c>
      <c r="D1168" t="s">
        <v>19</v>
      </c>
      <c r="F1168">
        <v>-0.01</v>
      </c>
      <c r="G1168">
        <v>1.5446339999999999E-2</v>
      </c>
      <c r="H1168">
        <v>35753</v>
      </c>
      <c r="I1168">
        <v>-0.77667503999999998</v>
      </c>
      <c r="J1168" s="1">
        <v>0.44</v>
      </c>
      <c r="K1168">
        <v>-0.04</v>
      </c>
      <c r="L1168">
        <v>0.02</v>
      </c>
      <c r="M1168">
        <v>0.05</v>
      </c>
      <c r="N1168">
        <v>3.4180000000000001E-5</v>
      </c>
      <c r="O1168">
        <v>0</v>
      </c>
      <c r="P1168">
        <v>0.54828734000000001</v>
      </c>
      <c r="Q1168">
        <v>0</v>
      </c>
      <c r="R1168">
        <v>1167</v>
      </c>
      <c r="S1168" s="2">
        <f t="shared" si="18"/>
        <v>0.35654732351381258</v>
      </c>
    </row>
    <row r="1169" spans="1:19" x14ac:dyDescent="0.3">
      <c r="A1169">
        <v>1</v>
      </c>
      <c r="B1169" t="s">
        <v>1186</v>
      </c>
      <c r="C1169">
        <v>1070</v>
      </c>
      <c r="D1169" t="s">
        <v>19</v>
      </c>
      <c r="F1169">
        <v>-0.01</v>
      </c>
      <c r="G1169">
        <v>1.5225519999999999E-2</v>
      </c>
      <c r="H1169">
        <v>36344</v>
      </c>
      <c r="I1169">
        <v>-0.77535449999999995</v>
      </c>
      <c r="J1169" s="1">
        <v>0.44</v>
      </c>
      <c r="K1169">
        <v>-0.04</v>
      </c>
      <c r="L1169">
        <v>0.02</v>
      </c>
      <c r="M1169">
        <v>0.05</v>
      </c>
      <c r="N1169">
        <v>3.4180000000000001E-5</v>
      </c>
      <c r="O1169">
        <v>0</v>
      </c>
      <c r="P1169">
        <v>0.54832497000000002</v>
      </c>
      <c r="Q1169">
        <v>0</v>
      </c>
      <c r="R1169">
        <v>1168</v>
      </c>
      <c r="S1169" s="2">
        <f t="shared" si="18"/>
        <v>0.35654732351381258</v>
      </c>
    </row>
    <row r="1170" spans="1:19" x14ac:dyDescent="0.3">
      <c r="A1170">
        <v>1</v>
      </c>
      <c r="B1170" t="s">
        <v>1187</v>
      </c>
      <c r="C1170">
        <v>941</v>
      </c>
      <c r="D1170" t="s">
        <v>19</v>
      </c>
      <c r="F1170">
        <v>0.01</v>
      </c>
      <c r="G1170">
        <v>1.5390010000000001E-2</v>
      </c>
      <c r="H1170">
        <v>35976</v>
      </c>
      <c r="I1170">
        <v>0.77577600000000002</v>
      </c>
      <c r="J1170" s="1">
        <v>0.44</v>
      </c>
      <c r="K1170">
        <v>-0.02</v>
      </c>
      <c r="L1170">
        <v>0.04</v>
      </c>
      <c r="M1170">
        <v>0.05</v>
      </c>
      <c r="N1170">
        <v>3.4180000000000001E-5</v>
      </c>
      <c r="O1170">
        <v>0</v>
      </c>
      <c r="P1170">
        <v>0.54832497000000002</v>
      </c>
      <c r="Q1170">
        <v>0</v>
      </c>
      <c r="R1170">
        <v>1169</v>
      </c>
      <c r="S1170" s="2">
        <f t="shared" si="18"/>
        <v>0.35654732351381258</v>
      </c>
    </row>
    <row r="1171" spans="1:19" x14ac:dyDescent="0.3">
      <c r="A1171">
        <v>1</v>
      </c>
      <c r="B1171" t="s">
        <v>1188</v>
      </c>
      <c r="C1171">
        <v>1416</v>
      </c>
      <c r="D1171" t="s">
        <v>19</v>
      </c>
      <c r="F1171">
        <v>0.01</v>
      </c>
      <c r="G1171">
        <v>1.5154050000000001E-2</v>
      </c>
      <c r="H1171">
        <v>36256</v>
      </c>
      <c r="I1171">
        <v>0.77187134999999996</v>
      </c>
      <c r="J1171" s="1">
        <v>0.44</v>
      </c>
      <c r="K1171">
        <v>-0.02</v>
      </c>
      <c r="L1171">
        <v>0.04</v>
      </c>
      <c r="M1171">
        <v>0.05</v>
      </c>
      <c r="N1171">
        <v>3.4180000000000001E-5</v>
      </c>
      <c r="O1171">
        <v>0</v>
      </c>
      <c r="P1171">
        <v>0.54996263999999995</v>
      </c>
      <c r="Q1171">
        <v>0</v>
      </c>
      <c r="R1171">
        <v>1170</v>
      </c>
      <c r="S1171" s="2">
        <f t="shared" si="18"/>
        <v>0.35654732351381258</v>
      </c>
    </row>
    <row r="1172" spans="1:19" x14ac:dyDescent="0.3">
      <c r="A1172">
        <v>1</v>
      </c>
      <c r="B1172" t="s">
        <v>1189</v>
      </c>
      <c r="C1172">
        <v>422</v>
      </c>
      <c r="D1172" t="s">
        <v>19</v>
      </c>
      <c r="F1172">
        <v>0.01</v>
      </c>
      <c r="G1172">
        <v>1.51282E-2</v>
      </c>
      <c r="H1172">
        <v>36816</v>
      </c>
      <c r="I1172">
        <v>0.77226035999999998</v>
      </c>
      <c r="J1172" s="1">
        <v>0.44</v>
      </c>
      <c r="K1172">
        <v>-0.02</v>
      </c>
      <c r="L1172">
        <v>0.04</v>
      </c>
      <c r="M1172">
        <v>0.05</v>
      </c>
      <c r="N1172">
        <v>3.4180000000000001E-5</v>
      </c>
      <c r="O1172">
        <v>0</v>
      </c>
      <c r="P1172">
        <v>0.54996263999999995</v>
      </c>
      <c r="Q1172">
        <v>0</v>
      </c>
      <c r="R1172">
        <v>1171</v>
      </c>
      <c r="S1172" s="2">
        <f t="shared" si="18"/>
        <v>0.35654732351381258</v>
      </c>
    </row>
    <row r="1173" spans="1:19" x14ac:dyDescent="0.3">
      <c r="A1173">
        <v>1</v>
      </c>
      <c r="B1173" t="s">
        <v>1190</v>
      </c>
      <c r="C1173">
        <v>2</v>
      </c>
      <c r="D1173" t="s">
        <v>19</v>
      </c>
      <c r="F1173">
        <v>-0.01</v>
      </c>
      <c r="G1173">
        <v>1.531447E-2</v>
      </c>
      <c r="H1173">
        <v>36052</v>
      </c>
      <c r="I1173">
        <v>-0.76892943000000002</v>
      </c>
      <c r="J1173" s="1">
        <v>0.44</v>
      </c>
      <c r="K1173">
        <v>-0.04</v>
      </c>
      <c r="L1173">
        <v>0.02</v>
      </c>
      <c r="M1173">
        <v>0.05</v>
      </c>
      <c r="N1173">
        <v>3.4180000000000001E-5</v>
      </c>
      <c r="O1173">
        <v>0</v>
      </c>
      <c r="P1173">
        <v>0.55167113999999995</v>
      </c>
      <c r="Q1173">
        <v>0</v>
      </c>
      <c r="R1173">
        <v>1172</v>
      </c>
      <c r="S1173" s="2">
        <f t="shared" si="18"/>
        <v>0.35654732351381258</v>
      </c>
    </row>
    <row r="1174" spans="1:19" x14ac:dyDescent="0.3">
      <c r="A1174">
        <v>1</v>
      </c>
      <c r="B1174" t="s">
        <v>1191</v>
      </c>
      <c r="C1174">
        <v>166</v>
      </c>
      <c r="D1174" t="s">
        <v>19</v>
      </c>
      <c r="F1174">
        <v>-0.01</v>
      </c>
      <c r="G1174">
        <v>1.515058E-2</v>
      </c>
      <c r="H1174">
        <v>36888</v>
      </c>
      <c r="I1174">
        <v>-0.76557785</v>
      </c>
      <c r="J1174" s="1">
        <v>0.44</v>
      </c>
      <c r="K1174">
        <v>-0.04</v>
      </c>
      <c r="L1174">
        <v>0.02</v>
      </c>
      <c r="M1174">
        <v>0.05</v>
      </c>
      <c r="N1174">
        <v>3.4180000000000001E-5</v>
      </c>
      <c r="O1174">
        <v>0</v>
      </c>
      <c r="P1174">
        <v>0.55368554000000003</v>
      </c>
      <c r="Q1174">
        <v>0</v>
      </c>
      <c r="R1174">
        <v>1173</v>
      </c>
      <c r="S1174" s="2">
        <f t="shared" si="18"/>
        <v>0.35654732351381258</v>
      </c>
    </row>
    <row r="1175" spans="1:19" x14ac:dyDescent="0.3">
      <c r="A1175">
        <v>1</v>
      </c>
      <c r="B1175" t="s">
        <v>1192</v>
      </c>
      <c r="C1175">
        <v>1304</v>
      </c>
      <c r="D1175" t="s">
        <v>19</v>
      </c>
      <c r="F1175">
        <v>-0.01</v>
      </c>
      <c r="G1175">
        <v>1.5253360000000001E-2</v>
      </c>
      <c r="H1175">
        <v>36433</v>
      </c>
      <c r="I1175">
        <v>-0.76197009999999998</v>
      </c>
      <c r="J1175" s="1">
        <v>0.45</v>
      </c>
      <c r="K1175">
        <v>-0.04</v>
      </c>
      <c r="L1175">
        <v>0.02</v>
      </c>
      <c r="M1175">
        <v>0.05</v>
      </c>
      <c r="N1175">
        <v>3.4180000000000001E-5</v>
      </c>
      <c r="O1175">
        <v>0</v>
      </c>
      <c r="P1175">
        <v>0.55589361999999998</v>
      </c>
      <c r="Q1175">
        <v>0</v>
      </c>
      <c r="R1175">
        <v>1174</v>
      </c>
      <c r="S1175" s="2">
        <f t="shared" si="18"/>
        <v>0.34678748622465633</v>
      </c>
    </row>
    <row r="1176" spans="1:19" x14ac:dyDescent="0.3">
      <c r="A1176">
        <v>1</v>
      </c>
      <c r="B1176" t="s">
        <v>1193</v>
      </c>
      <c r="C1176">
        <v>468</v>
      </c>
      <c r="D1176" t="s">
        <v>19</v>
      </c>
      <c r="F1176">
        <v>-0.01</v>
      </c>
      <c r="G1176">
        <v>1.525348E-2</v>
      </c>
      <c r="H1176">
        <v>36156</v>
      </c>
      <c r="I1176">
        <v>-0.75698997999999995</v>
      </c>
      <c r="J1176" s="1">
        <v>0.45</v>
      </c>
      <c r="K1176">
        <v>-0.04</v>
      </c>
      <c r="L1176">
        <v>0.02</v>
      </c>
      <c r="M1176">
        <v>0.05</v>
      </c>
      <c r="N1176">
        <v>3.4180000000000001E-5</v>
      </c>
      <c r="O1176">
        <v>0</v>
      </c>
      <c r="P1176">
        <v>0.55912846999999999</v>
      </c>
      <c r="Q1176">
        <v>0</v>
      </c>
      <c r="R1176">
        <v>1175</v>
      </c>
      <c r="S1176" s="2">
        <f t="shared" si="18"/>
        <v>0.34678748622465633</v>
      </c>
    </row>
    <row r="1177" spans="1:19" x14ac:dyDescent="0.3">
      <c r="A1177">
        <v>1</v>
      </c>
      <c r="B1177" t="s">
        <v>1194</v>
      </c>
      <c r="C1177">
        <v>1322</v>
      </c>
      <c r="D1177" t="s">
        <v>19</v>
      </c>
      <c r="F1177">
        <v>-0.01</v>
      </c>
      <c r="G1177">
        <v>1.52823E-2</v>
      </c>
      <c r="H1177">
        <v>36256</v>
      </c>
      <c r="I1177">
        <v>-0.75615162999999996</v>
      </c>
      <c r="J1177" s="1">
        <v>0.45</v>
      </c>
      <c r="K1177">
        <v>-0.04</v>
      </c>
      <c r="L1177">
        <v>0.02</v>
      </c>
      <c r="M1177">
        <v>0.05</v>
      </c>
      <c r="N1177">
        <v>3.4180000000000001E-5</v>
      </c>
      <c r="O1177">
        <v>0</v>
      </c>
      <c r="P1177">
        <v>0.55927802999999998</v>
      </c>
      <c r="Q1177">
        <v>0</v>
      </c>
      <c r="R1177">
        <v>1176</v>
      </c>
      <c r="S1177" s="2">
        <f t="shared" si="18"/>
        <v>0.34678748622465633</v>
      </c>
    </row>
    <row r="1178" spans="1:19" x14ac:dyDescent="0.3">
      <c r="A1178">
        <v>1</v>
      </c>
      <c r="B1178" t="s">
        <v>1195</v>
      </c>
      <c r="C1178">
        <v>1420</v>
      </c>
      <c r="D1178" t="s">
        <v>19</v>
      </c>
      <c r="F1178">
        <v>-0.01</v>
      </c>
      <c r="G1178">
        <v>1.533224E-2</v>
      </c>
      <c r="H1178">
        <v>35747</v>
      </c>
      <c r="I1178">
        <v>-0.75540602999999995</v>
      </c>
      <c r="J1178" s="1">
        <v>0.45</v>
      </c>
      <c r="K1178">
        <v>-0.04</v>
      </c>
      <c r="L1178">
        <v>0.02</v>
      </c>
      <c r="M1178">
        <v>0.05</v>
      </c>
      <c r="N1178">
        <v>3.4180000000000001E-5</v>
      </c>
      <c r="O1178">
        <v>0</v>
      </c>
      <c r="P1178">
        <v>0.55935869000000005</v>
      </c>
      <c r="Q1178">
        <v>0</v>
      </c>
      <c r="R1178">
        <v>1177</v>
      </c>
      <c r="S1178" s="2">
        <f t="shared" si="18"/>
        <v>0.34678748622465633</v>
      </c>
    </row>
    <row r="1179" spans="1:19" x14ac:dyDescent="0.3">
      <c r="A1179">
        <v>1</v>
      </c>
      <c r="B1179" t="s">
        <v>1196</v>
      </c>
      <c r="C1179">
        <v>1320</v>
      </c>
      <c r="D1179" t="s">
        <v>19</v>
      </c>
      <c r="F1179">
        <v>0.01</v>
      </c>
      <c r="G1179">
        <v>1.5370419999999999E-2</v>
      </c>
      <c r="H1179">
        <v>35593</v>
      </c>
      <c r="I1179">
        <v>0.75176032999999998</v>
      </c>
      <c r="J1179" s="1">
        <v>0.45</v>
      </c>
      <c r="K1179">
        <v>-0.02</v>
      </c>
      <c r="L1179">
        <v>0.04</v>
      </c>
      <c r="M1179">
        <v>0.05</v>
      </c>
      <c r="N1179">
        <v>3.4180000000000001E-5</v>
      </c>
      <c r="O1179">
        <v>0</v>
      </c>
      <c r="P1179">
        <v>0.56160343999999995</v>
      </c>
      <c r="Q1179">
        <v>0</v>
      </c>
      <c r="R1179">
        <v>1178</v>
      </c>
      <c r="S1179" s="2">
        <f t="shared" si="18"/>
        <v>0.34678748622465633</v>
      </c>
    </row>
    <row r="1180" spans="1:19" x14ac:dyDescent="0.3">
      <c r="A1180">
        <v>1</v>
      </c>
      <c r="B1180" t="s">
        <v>1197</v>
      </c>
      <c r="C1180">
        <v>1209</v>
      </c>
      <c r="D1180" t="s">
        <v>19</v>
      </c>
      <c r="F1180">
        <v>0.01</v>
      </c>
      <c r="G1180">
        <v>1.514593E-2</v>
      </c>
      <c r="H1180">
        <v>36743</v>
      </c>
      <c r="I1180">
        <v>0.75060424999999997</v>
      </c>
      <c r="J1180" s="1">
        <v>0.45</v>
      </c>
      <c r="K1180">
        <v>-0.02</v>
      </c>
      <c r="L1180">
        <v>0.04</v>
      </c>
      <c r="M1180">
        <v>0.05</v>
      </c>
      <c r="N1180">
        <v>3.4180000000000001E-5</v>
      </c>
      <c r="O1180">
        <v>0</v>
      </c>
      <c r="P1180">
        <v>0.56199012999999998</v>
      </c>
      <c r="Q1180">
        <v>0</v>
      </c>
      <c r="R1180">
        <v>1179</v>
      </c>
      <c r="S1180" s="2">
        <f t="shared" si="18"/>
        <v>0.34678748622465633</v>
      </c>
    </row>
    <row r="1181" spans="1:19" x14ac:dyDescent="0.3">
      <c r="A1181">
        <v>1</v>
      </c>
      <c r="B1181" t="s">
        <v>1198</v>
      </c>
      <c r="C1181">
        <v>483</v>
      </c>
      <c r="D1181" t="s">
        <v>19</v>
      </c>
      <c r="F1181">
        <v>-0.01</v>
      </c>
      <c r="G1181">
        <v>1.496978E-2</v>
      </c>
      <c r="H1181">
        <v>36409</v>
      </c>
      <c r="I1181">
        <v>-0.74931935999999999</v>
      </c>
      <c r="J1181" s="1">
        <v>0.45</v>
      </c>
      <c r="K1181">
        <v>-0.04</v>
      </c>
      <c r="L1181">
        <v>0.02</v>
      </c>
      <c r="M1181">
        <v>0.05</v>
      </c>
      <c r="N1181">
        <v>3.4180000000000001E-5</v>
      </c>
      <c r="O1181">
        <v>0</v>
      </c>
      <c r="P1181">
        <v>0.56247338999999996</v>
      </c>
      <c r="Q1181">
        <v>0</v>
      </c>
      <c r="R1181">
        <v>1180</v>
      </c>
      <c r="S1181" s="2">
        <f t="shared" si="18"/>
        <v>0.34678748622465633</v>
      </c>
    </row>
    <row r="1182" spans="1:19" x14ac:dyDescent="0.3">
      <c r="A1182">
        <v>1</v>
      </c>
      <c r="B1182" t="s">
        <v>1199</v>
      </c>
      <c r="C1182">
        <v>962</v>
      </c>
      <c r="D1182" t="s">
        <v>19</v>
      </c>
      <c r="F1182">
        <v>-0.01</v>
      </c>
      <c r="G1182">
        <v>1.5206229999999999E-2</v>
      </c>
      <c r="H1182">
        <v>36344</v>
      </c>
      <c r="I1182">
        <v>-0.74695957000000002</v>
      </c>
      <c r="J1182" s="1">
        <v>0.46</v>
      </c>
      <c r="K1182">
        <v>-0.04</v>
      </c>
      <c r="L1182">
        <v>0.02</v>
      </c>
      <c r="M1182">
        <v>0.05</v>
      </c>
      <c r="N1182">
        <v>3.4180000000000001E-5</v>
      </c>
      <c r="O1182">
        <v>0</v>
      </c>
      <c r="P1182">
        <v>0.56376017</v>
      </c>
      <c r="Q1182">
        <v>0</v>
      </c>
      <c r="R1182">
        <v>1181</v>
      </c>
      <c r="S1182" s="2">
        <f t="shared" si="18"/>
        <v>0.33724216831842591</v>
      </c>
    </row>
    <row r="1183" spans="1:19" x14ac:dyDescent="0.3">
      <c r="A1183">
        <v>1</v>
      </c>
      <c r="B1183" t="s">
        <v>1200</v>
      </c>
      <c r="C1183">
        <v>1425</v>
      </c>
      <c r="D1183" t="s">
        <v>19</v>
      </c>
      <c r="F1183">
        <v>-0.01</v>
      </c>
      <c r="G1183">
        <v>1.5261780000000001E-2</v>
      </c>
      <c r="H1183">
        <v>36256</v>
      </c>
      <c r="I1183">
        <v>-0.74445852999999995</v>
      </c>
      <c r="J1183" s="1">
        <v>0.46</v>
      </c>
      <c r="K1183">
        <v>-0.04</v>
      </c>
      <c r="L1183">
        <v>0.02</v>
      </c>
      <c r="M1183">
        <v>0.05</v>
      </c>
      <c r="N1183">
        <v>3.4180000000000001E-5</v>
      </c>
      <c r="O1183">
        <v>0</v>
      </c>
      <c r="P1183">
        <v>0.56515360999999997</v>
      </c>
      <c r="Q1183">
        <v>0</v>
      </c>
      <c r="R1183">
        <v>1182</v>
      </c>
      <c r="S1183" s="2">
        <f t="shared" si="18"/>
        <v>0.33724216831842591</v>
      </c>
    </row>
    <row r="1184" spans="1:19" x14ac:dyDescent="0.3">
      <c r="A1184">
        <v>1</v>
      </c>
      <c r="B1184" t="s">
        <v>1201</v>
      </c>
      <c r="C1184">
        <v>1302</v>
      </c>
      <c r="D1184" t="s">
        <v>19</v>
      </c>
      <c r="F1184">
        <v>-0.01</v>
      </c>
      <c r="G1184">
        <v>1.52964E-2</v>
      </c>
      <c r="H1184">
        <v>35747</v>
      </c>
      <c r="I1184">
        <v>-0.74107621000000001</v>
      </c>
      <c r="J1184" s="1">
        <v>0.46</v>
      </c>
      <c r="K1184">
        <v>-0.04</v>
      </c>
      <c r="L1184">
        <v>0.02</v>
      </c>
      <c r="M1184">
        <v>0.05</v>
      </c>
      <c r="N1184">
        <v>3.4180000000000001E-5</v>
      </c>
      <c r="O1184">
        <v>0</v>
      </c>
      <c r="P1184">
        <v>0.56720881000000001</v>
      </c>
      <c r="Q1184">
        <v>0</v>
      </c>
      <c r="R1184">
        <v>1183</v>
      </c>
      <c r="S1184" s="2">
        <f t="shared" si="18"/>
        <v>0.33724216831842591</v>
      </c>
    </row>
    <row r="1185" spans="1:19" x14ac:dyDescent="0.3">
      <c r="A1185">
        <v>1</v>
      </c>
      <c r="B1185" t="s">
        <v>1202</v>
      </c>
      <c r="C1185">
        <v>851</v>
      </c>
      <c r="D1185" t="s">
        <v>19</v>
      </c>
      <c r="F1185">
        <v>0.01</v>
      </c>
      <c r="G1185">
        <v>1.548485E-2</v>
      </c>
      <c r="H1185">
        <v>35565</v>
      </c>
      <c r="I1185">
        <v>0.73468924999999996</v>
      </c>
      <c r="J1185" s="1">
        <v>0.46</v>
      </c>
      <c r="K1185">
        <v>-0.02</v>
      </c>
      <c r="L1185">
        <v>0.04</v>
      </c>
      <c r="M1185">
        <v>0.05</v>
      </c>
      <c r="N1185">
        <v>3.4180000000000001E-5</v>
      </c>
      <c r="O1185">
        <v>0</v>
      </c>
      <c r="P1185">
        <v>0.57152590999999997</v>
      </c>
      <c r="Q1185">
        <v>0</v>
      </c>
      <c r="R1185">
        <v>1184</v>
      </c>
      <c r="S1185" s="2">
        <f t="shared" si="18"/>
        <v>0.33724216831842591</v>
      </c>
    </row>
    <row r="1186" spans="1:19" x14ac:dyDescent="0.3">
      <c r="A1186">
        <v>1</v>
      </c>
      <c r="B1186" t="s">
        <v>1203</v>
      </c>
      <c r="C1186">
        <v>774</v>
      </c>
      <c r="D1186" t="s">
        <v>19</v>
      </c>
      <c r="F1186">
        <v>-0.01</v>
      </c>
      <c r="G1186">
        <v>1.5464550000000001E-2</v>
      </c>
      <c r="H1186">
        <v>35593</v>
      </c>
      <c r="I1186">
        <v>-0.73179139999999998</v>
      </c>
      <c r="J1186" s="1">
        <v>0.46</v>
      </c>
      <c r="K1186">
        <v>-0.04</v>
      </c>
      <c r="L1186">
        <v>0.02</v>
      </c>
      <c r="M1186">
        <v>0.05</v>
      </c>
      <c r="N1186">
        <v>3.4180000000000001E-5</v>
      </c>
      <c r="O1186">
        <v>0</v>
      </c>
      <c r="P1186">
        <v>0.57322527000000001</v>
      </c>
      <c r="Q1186">
        <v>0</v>
      </c>
      <c r="R1186">
        <v>1185</v>
      </c>
      <c r="S1186" s="2">
        <f t="shared" si="18"/>
        <v>0.33724216831842591</v>
      </c>
    </row>
    <row r="1187" spans="1:19" x14ac:dyDescent="0.3">
      <c r="A1187">
        <v>1</v>
      </c>
      <c r="B1187" t="s">
        <v>1204</v>
      </c>
      <c r="C1187">
        <v>1128</v>
      </c>
      <c r="D1187" t="s">
        <v>19</v>
      </c>
      <c r="F1187">
        <v>0.01</v>
      </c>
      <c r="G1187">
        <v>1.489205E-2</v>
      </c>
      <c r="H1187">
        <v>36888</v>
      </c>
      <c r="I1187">
        <v>0.72948283999999997</v>
      </c>
      <c r="J1187" s="1">
        <v>0.47</v>
      </c>
      <c r="K1187">
        <v>-0.02</v>
      </c>
      <c r="L1187">
        <v>0.04</v>
      </c>
      <c r="M1187">
        <v>0.05</v>
      </c>
      <c r="N1187">
        <v>3.4180000000000001E-5</v>
      </c>
      <c r="O1187">
        <v>0</v>
      </c>
      <c r="P1187">
        <v>0.57448160000000004</v>
      </c>
      <c r="Q1187">
        <v>0</v>
      </c>
      <c r="R1187">
        <v>1186</v>
      </c>
      <c r="S1187" s="2">
        <f t="shared" si="18"/>
        <v>0.32790214206428259</v>
      </c>
    </row>
    <row r="1188" spans="1:19" x14ac:dyDescent="0.3">
      <c r="A1188">
        <v>1</v>
      </c>
      <c r="B1188" t="s">
        <v>1205</v>
      </c>
      <c r="C1188">
        <v>580</v>
      </c>
      <c r="D1188" t="s">
        <v>19</v>
      </c>
      <c r="F1188">
        <v>0.01</v>
      </c>
      <c r="G1188">
        <v>1.544445E-2</v>
      </c>
      <c r="H1188">
        <v>35593</v>
      </c>
      <c r="I1188">
        <v>0.72704131999999999</v>
      </c>
      <c r="J1188" s="1">
        <v>0.47</v>
      </c>
      <c r="K1188">
        <v>-0.02</v>
      </c>
      <c r="L1188">
        <v>0.04</v>
      </c>
      <c r="M1188">
        <v>0.05</v>
      </c>
      <c r="N1188">
        <v>3.4180000000000001E-5</v>
      </c>
      <c r="O1188">
        <v>0</v>
      </c>
      <c r="P1188">
        <v>0.57583954000000004</v>
      </c>
      <c r="Q1188">
        <v>0</v>
      </c>
      <c r="R1188">
        <v>1187</v>
      </c>
      <c r="S1188" s="2">
        <f t="shared" si="18"/>
        <v>0.32790214206428259</v>
      </c>
    </row>
    <row r="1189" spans="1:19" x14ac:dyDescent="0.3">
      <c r="A1189">
        <v>1</v>
      </c>
      <c r="B1189" t="s">
        <v>1206</v>
      </c>
      <c r="C1189">
        <v>1266</v>
      </c>
      <c r="D1189" t="s">
        <v>19</v>
      </c>
      <c r="F1189">
        <v>-0.01</v>
      </c>
      <c r="G1189">
        <v>1.519846E-2</v>
      </c>
      <c r="H1189">
        <v>36433</v>
      </c>
      <c r="I1189">
        <v>-0.72593158000000002</v>
      </c>
      <c r="J1189" s="1">
        <v>0.47</v>
      </c>
      <c r="K1189">
        <v>-0.04</v>
      </c>
      <c r="L1189">
        <v>0.02</v>
      </c>
      <c r="M1189">
        <v>0.05</v>
      </c>
      <c r="N1189">
        <v>3.4180000000000001E-5</v>
      </c>
      <c r="O1189">
        <v>0</v>
      </c>
      <c r="P1189">
        <v>0.57619218000000005</v>
      </c>
      <c r="Q1189">
        <v>0</v>
      </c>
      <c r="R1189">
        <v>1188</v>
      </c>
      <c r="S1189" s="2">
        <f t="shared" si="18"/>
        <v>0.32790214206428259</v>
      </c>
    </row>
    <row r="1190" spans="1:19" x14ac:dyDescent="0.3">
      <c r="A1190">
        <v>1</v>
      </c>
      <c r="B1190" t="s">
        <v>1207</v>
      </c>
      <c r="C1190">
        <v>121</v>
      </c>
      <c r="D1190" t="s">
        <v>19</v>
      </c>
      <c r="F1190">
        <v>0.01</v>
      </c>
      <c r="G1190">
        <v>1.5228780000000001E-2</v>
      </c>
      <c r="H1190">
        <v>35505</v>
      </c>
      <c r="I1190">
        <v>0.72488226</v>
      </c>
      <c r="J1190" s="1">
        <v>0.47</v>
      </c>
      <c r="K1190">
        <v>-0.02</v>
      </c>
      <c r="L1190">
        <v>0.04</v>
      </c>
      <c r="M1190">
        <v>0.05</v>
      </c>
      <c r="N1190">
        <v>3.4180000000000001E-5</v>
      </c>
      <c r="O1190">
        <v>0</v>
      </c>
      <c r="P1190">
        <v>0.57649956999999996</v>
      </c>
      <c r="Q1190">
        <v>0</v>
      </c>
      <c r="R1190">
        <v>1189</v>
      </c>
      <c r="S1190" s="2">
        <f t="shared" si="18"/>
        <v>0.32790214206428259</v>
      </c>
    </row>
    <row r="1191" spans="1:19" x14ac:dyDescent="0.3">
      <c r="A1191">
        <v>1</v>
      </c>
      <c r="B1191" t="s">
        <v>1208</v>
      </c>
      <c r="C1191">
        <v>1211</v>
      </c>
      <c r="D1191" t="s">
        <v>19</v>
      </c>
      <c r="F1191">
        <v>0.01</v>
      </c>
      <c r="G1191">
        <v>1.529468E-2</v>
      </c>
      <c r="H1191">
        <v>36256</v>
      </c>
      <c r="I1191">
        <v>0.72251120999999996</v>
      </c>
      <c r="J1191" s="1">
        <v>0.47</v>
      </c>
      <c r="K1191">
        <v>-0.02</v>
      </c>
      <c r="L1191">
        <v>0.04</v>
      </c>
      <c r="M1191">
        <v>0.05</v>
      </c>
      <c r="N1191">
        <v>3.4180000000000001E-5</v>
      </c>
      <c r="O1191">
        <v>0</v>
      </c>
      <c r="P1191">
        <v>0.57780496000000003</v>
      </c>
      <c r="Q1191">
        <v>0</v>
      </c>
      <c r="R1191">
        <v>1190</v>
      </c>
      <c r="S1191" s="2">
        <f t="shared" si="18"/>
        <v>0.32790214206428259</v>
      </c>
    </row>
    <row r="1192" spans="1:19" x14ac:dyDescent="0.3">
      <c r="A1192">
        <v>1</v>
      </c>
      <c r="B1192" t="s">
        <v>1209</v>
      </c>
      <c r="C1192">
        <v>1058</v>
      </c>
      <c r="D1192" t="s">
        <v>19</v>
      </c>
      <c r="F1192">
        <v>-0.01</v>
      </c>
      <c r="G1192">
        <v>1.4712630000000001E-2</v>
      </c>
      <c r="H1192">
        <v>36833</v>
      </c>
      <c r="I1192">
        <v>-0.71944900000000001</v>
      </c>
      <c r="J1192" s="1">
        <v>0.47</v>
      </c>
      <c r="K1192">
        <v>-0.04</v>
      </c>
      <c r="L1192">
        <v>0.02</v>
      </c>
      <c r="M1192">
        <v>0.05</v>
      </c>
      <c r="N1192">
        <v>3.4180000000000001E-5</v>
      </c>
      <c r="O1192">
        <v>0</v>
      </c>
      <c r="P1192">
        <v>0.57946507000000003</v>
      </c>
      <c r="Q1192">
        <v>0</v>
      </c>
      <c r="R1192">
        <v>1191</v>
      </c>
      <c r="S1192" s="2">
        <f t="shared" si="18"/>
        <v>0.32790214206428259</v>
      </c>
    </row>
    <row r="1193" spans="1:19" x14ac:dyDescent="0.3">
      <c r="A1193">
        <v>1</v>
      </c>
      <c r="B1193" t="s">
        <v>1210</v>
      </c>
      <c r="C1193">
        <v>943</v>
      </c>
      <c r="D1193" t="s">
        <v>19</v>
      </c>
      <c r="F1193">
        <v>0.01</v>
      </c>
      <c r="G1193">
        <v>1.5417459999999999E-2</v>
      </c>
      <c r="H1193">
        <v>35565</v>
      </c>
      <c r="I1193">
        <v>0.71902962999999998</v>
      </c>
      <c r="J1193" s="1">
        <v>0.47</v>
      </c>
      <c r="K1193">
        <v>-0.02</v>
      </c>
      <c r="L1193">
        <v>0.04</v>
      </c>
      <c r="M1193">
        <v>0.05</v>
      </c>
      <c r="N1193">
        <v>3.4180000000000001E-5</v>
      </c>
      <c r="O1193">
        <v>0</v>
      </c>
      <c r="P1193">
        <v>0.57946507000000003</v>
      </c>
      <c r="Q1193">
        <v>0</v>
      </c>
      <c r="R1193">
        <v>1192</v>
      </c>
      <c r="S1193" s="2">
        <f t="shared" si="18"/>
        <v>0.32790214206428259</v>
      </c>
    </row>
    <row r="1194" spans="1:19" x14ac:dyDescent="0.3">
      <c r="A1194">
        <v>1</v>
      </c>
      <c r="B1194" t="s">
        <v>1211</v>
      </c>
      <c r="C1194">
        <v>910</v>
      </c>
      <c r="D1194" t="s">
        <v>19</v>
      </c>
      <c r="F1194">
        <v>-0.01</v>
      </c>
      <c r="G1194">
        <v>1.530542E-2</v>
      </c>
      <c r="H1194">
        <v>36156</v>
      </c>
      <c r="I1194">
        <v>-0.71684528000000003</v>
      </c>
      <c r="J1194" s="1">
        <v>0.47</v>
      </c>
      <c r="K1194">
        <v>-0.04</v>
      </c>
      <c r="L1194">
        <v>0.02</v>
      </c>
      <c r="M1194">
        <v>0.05</v>
      </c>
      <c r="N1194">
        <v>3.4180000000000001E-5</v>
      </c>
      <c r="O1194">
        <v>0</v>
      </c>
      <c r="P1194">
        <v>0.58063096999999997</v>
      </c>
      <c r="Q1194">
        <v>0</v>
      </c>
      <c r="R1194">
        <v>1193</v>
      </c>
      <c r="S1194" s="2">
        <f t="shared" si="18"/>
        <v>0.32790214206428259</v>
      </c>
    </row>
    <row r="1195" spans="1:19" x14ac:dyDescent="0.3">
      <c r="A1195">
        <v>1</v>
      </c>
      <c r="B1195" t="s">
        <v>1212</v>
      </c>
      <c r="C1195">
        <v>1042</v>
      </c>
      <c r="D1195" t="s">
        <v>19</v>
      </c>
      <c r="F1195">
        <v>0.01</v>
      </c>
      <c r="G1195">
        <v>1.5063129999999999E-2</v>
      </c>
      <c r="H1195">
        <v>36451</v>
      </c>
      <c r="I1195">
        <v>0.71197969999999999</v>
      </c>
      <c r="J1195" s="1">
        <v>0.48</v>
      </c>
      <c r="K1195">
        <v>-0.02</v>
      </c>
      <c r="L1195">
        <v>0.04</v>
      </c>
      <c r="M1195">
        <v>0.05</v>
      </c>
      <c r="N1195">
        <v>3.4180000000000001E-5</v>
      </c>
      <c r="O1195">
        <v>0</v>
      </c>
      <c r="P1195">
        <v>0.58334145000000004</v>
      </c>
      <c r="Q1195">
        <v>0</v>
      </c>
      <c r="R1195">
        <v>1194</v>
      </c>
      <c r="S1195" s="2">
        <f t="shared" si="18"/>
        <v>0.31875876262441277</v>
      </c>
    </row>
    <row r="1196" spans="1:19" x14ac:dyDescent="0.3">
      <c r="A1196">
        <v>1</v>
      </c>
      <c r="B1196" t="s">
        <v>1213</v>
      </c>
      <c r="C1196">
        <v>164</v>
      </c>
      <c r="D1196" t="s">
        <v>19</v>
      </c>
      <c r="F1196">
        <v>-0.01</v>
      </c>
      <c r="G1196">
        <v>1.5383869999999999E-2</v>
      </c>
      <c r="H1196">
        <v>35593</v>
      </c>
      <c r="I1196">
        <v>-0.71216661000000003</v>
      </c>
      <c r="J1196" s="1">
        <v>0.48</v>
      </c>
      <c r="K1196">
        <v>-0.04</v>
      </c>
      <c r="L1196">
        <v>0.02</v>
      </c>
      <c r="M1196">
        <v>0.05</v>
      </c>
      <c r="N1196">
        <v>3.4180000000000001E-5</v>
      </c>
      <c r="O1196">
        <v>0</v>
      </c>
      <c r="P1196">
        <v>0.58334145000000004</v>
      </c>
      <c r="Q1196">
        <v>0</v>
      </c>
      <c r="R1196">
        <v>1195</v>
      </c>
      <c r="S1196" s="2">
        <f t="shared" si="18"/>
        <v>0.31875876262441277</v>
      </c>
    </row>
    <row r="1197" spans="1:19" x14ac:dyDescent="0.3">
      <c r="A1197">
        <v>1</v>
      </c>
      <c r="B1197" t="s">
        <v>1214</v>
      </c>
      <c r="C1197">
        <v>87</v>
      </c>
      <c r="D1197" t="s">
        <v>19</v>
      </c>
      <c r="F1197">
        <v>0.01</v>
      </c>
      <c r="G1197">
        <v>1.5252470000000001E-2</v>
      </c>
      <c r="H1197">
        <v>36344</v>
      </c>
      <c r="I1197">
        <v>0.70624339000000003</v>
      </c>
      <c r="J1197" s="1">
        <v>0.48</v>
      </c>
      <c r="K1197">
        <v>-0.02</v>
      </c>
      <c r="L1197">
        <v>0.04</v>
      </c>
      <c r="M1197">
        <v>0.05</v>
      </c>
      <c r="N1197">
        <v>3.4180000000000001E-5</v>
      </c>
      <c r="O1197">
        <v>0</v>
      </c>
      <c r="P1197">
        <v>0.58675131999999997</v>
      </c>
      <c r="Q1197">
        <v>0</v>
      </c>
      <c r="R1197">
        <v>1196</v>
      </c>
      <c r="S1197" s="2">
        <f t="shared" si="18"/>
        <v>0.31875876262441277</v>
      </c>
    </row>
    <row r="1198" spans="1:19" x14ac:dyDescent="0.3">
      <c r="A1198">
        <v>1</v>
      </c>
      <c r="B1198" t="s">
        <v>1215</v>
      </c>
      <c r="C1198">
        <v>554</v>
      </c>
      <c r="D1198" t="s">
        <v>19</v>
      </c>
      <c r="F1198">
        <v>0.01</v>
      </c>
      <c r="G1198">
        <v>1.5267910000000001E-2</v>
      </c>
      <c r="H1198">
        <v>35593</v>
      </c>
      <c r="I1198">
        <v>0.70619860000000001</v>
      </c>
      <c r="J1198" s="1">
        <v>0.48</v>
      </c>
      <c r="K1198">
        <v>-0.02</v>
      </c>
      <c r="L1198">
        <v>0.04</v>
      </c>
      <c r="M1198">
        <v>0.05</v>
      </c>
      <c r="N1198">
        <v>3.4180000000000001E-5</v>
      </c>
      <c r="O1198">
        <v>0</v>
      </c>
      <c r="P1198">
        <v>0.58675131999999997</v>
      </c>
      <c r="Q1198">
        <v>0</v>
      </c>
      <c r="R1198">
        <v>1197</v>
      </c>
      <c r="S1198" s="2">
        <f t="shared" si="18"/>
        <v>0.31875876262441277</v>
      </c>
    </row>
    <row r="1199" spans="1:19" x14ac:dyDescent="0.3">
      <c r="A1199">
        <v>1</v>
      </c>
      <c r="B1199" t="s">
        <v>1216</v>
      </c>
      <c r="C1199">
        <v>1141</v>
      </c>
      <c r="D1199" t="s">
        <v>19</v>
      </c>
      <c r="F1199">
        <v>0.01</v>
      </c>
      <c r="G1199">
        <v>1.546199E-2</v>
      </c>
      <c r="H1199">
        <v>35593</v>
      </c>
      <c r="I1199">
        <v>0.70150228000000003</v>
      </c>
      <c r="J1199" s="1">
        <v>0.48</v>
      </c>
      <c r="K1199">
        <v>-0.02</v>
      </c>
      <c r="L1199">
        <v>0.04</v>
      </c>
      <c r="M1199">
        <v>0.05</v>
      </c>
      <c r="N1199">
        <v>3.4180000000000001E-5</v>
      </c>
      <c r="O1199">
        <v>0</v>
      </c>
      <c r="P1199">
        <v>0.58963427999999996</v>
      </c>
      <c r="Q1199">
        <v>0</v>
      </c>
      <c r="R1199">
        <v>1198</v>
      </c>
      <c r="S1199" s="2">
        <f t="shared" si="18"/>
        <v>0.31875876262441277</v>
      </c>
    </row>
    <row r="1200" spans="1:19" x14ac:dyDescent="0.3">
      <c r="A1200">
        <v>1</v>
      </c>
      <c r="B1200" t="s">
        <v>1217</v>
      </c>
      <c r="C1200">
        <v>163</v>
      </c>
      <c r="D1200" t="s">
        <v>19</v>
      </c>
      <c r="F1200">
        <v>0.01</v>
      </c>
      <c r="G1200">
        <v>1.538958E-2</v>
      </c>
      <c r="H1200">
        <v>35593</v>
      </c>
      <c r="I1200">
        <v>0.70111776000000003</v>
      </c>
      <c r="J1200" s="1">
        <v>0.48</v>
      </c>
      <c r="K1200">
        <v>-0.02</v>
      </c>
      <c r="L1200">
        <v>0.04</v>
      </c>
      <c r="M1200">
        <v>0.05</v>
      </c>
      <c r="N1200">
        <v>3.4180000000000001E-5</v>
      </c>
      <c r="O1200">
        <v>0</v>
      </c>
      <c r="P1200">
        <v>0.58963427999999996</v>
      </c>
      <c r="Q1200">
        <v>0</v>
      </c>
      <c r="R1200">
        <v>1199</v>
      </c>
      <c r="S1200" s="2">
        <f t="shared" si="18"/>
        <v>0.31875876262441277</v>
      </c>
    </row>
    <row r="1201" spans="1:19" x14ac:dyDescent="0.3">
      <c r="A1201">
        <v>1</v>
      </c>
      <c r="B1201" t="s">
        <v>1218</v>
      </c>
      <c r="C1201">
        <v>1276</v>
      </c>
      <c r="D1201" t="s">
        <v>19</v>
      </c>
      <c r="F1201">
        <v>-0.01</v>
      </c>
      <c r="G1201">
        <v>1.51894E-2</v>
      </c>
      <c r="H1201">
        <v>36532</v>
      </c>
      <c r="I1201">
        <v>-0.69928813000000001</v>
      </c>
      <c r="J1201" s="1">
        <v>0.48</v>
      </c>
      <c r="K1201">
        <v>-0.04</v>
      </c>
      <c r="L1201">
        <v>0.02</v>
      </c>
      <c r="M1201">
        <v>0.05</v>
      </c>
      <c r="N1201">
        <v>3.4180000000000001E-5</v>
      </c>
      <c r="O1201">
        <v>0</v>
      </c>
      <c r="P1201">
        <v>0.58993127000000001</v>
      </c>
      <c r="Q1201">
        <v>0</v>
      </c>
      <c r="R1201">
        <v>1200</v>
      </c>
      <c r="S1201" s="2">
        <f t="shared" si="18"/>
        <v>0.31875876262441277</v>
      </c>
    </row>
    <row r="1202" spans="1:19" x14ac:dyDescent="0.3">
      <c r="A1202">
        <v>1</v>
      </c>
      <c r="B1202" t="s">
        <v>1219</v>
      </c>
      <c r="C1202">
        <v>843</v>
      </c>
      <c r="D1202" t="s">
        <v>19</v>
      </c>
      <c r="F1202">
        <v>0.01</v>
      </c>
      <c r="G1202">
        <v>1.3069570000000001E-2</v>
      </c>
      <c r="H1202">
        <v>36433</v>
      </c>
      <c r="I1202">
        <v>0.69879084999999996</v>
      </c>
      <c r="J1202" s="1">
        <v>0.48</v>
      </c>
      <c r="K1202">
        <v>-0.02</v>
      </c>
      <c r="L1202">
        <v>0.03</v>
      </c>
      <c r="M1202">
        <v>0.05</v>
      </c>
      <c r="N1202">
        <v>3.4180000000000001E-5</v>
      </c>
      <c r="O1202">
        <v>0</v>
      </c>
      <c r="P1202">
        <v>0.58993127000000001</v>
      </c>
      <c r="Q1202">
        <v>0</v>
      </c>
      <c r="R1202">
        <v>1201</v>
      </c>
      <c r="S1202" s="2">
        <f t="shared" si="18"/>
        <v>0.31875876262441277</v>
      </c>
    </row>
    <row r="1203" spans="1:19" x14ac:dyDescent="0.3">
      <c r="A1203">
        <v>1</v>
      </c>
      <c r="B1203" t="s">
        <v>1220</v>
      </c>
      <c r="C1203">
        <v>925</v>
      </c>
      <c r="D1203" t="s">
        <v>19</v>
      </c>
      <c r="F1203">
        <v>-0.01</v>
      </c>
      <c r="G1203">
        <v>1.522655E-2</v>
      </c>
      <c r="H1203">
        <v>36529</v>
      </c>
      <c r="I1203">
        <v>-0.69944108000000005</v>
      </c>
      <c r="J1203" s="1">
        <v>0.48</v>
      </c>
      <c r="K1203">
        <v>-0.04</v>
      </c>
      <c r="L1203">
        <v>0.02</v>
      </c>
      <c r="M1203">
        <v>0.05</v>
      </c>
      <c r="N1203">
        <v>3.4180000000000001E-5</v>
      </c>
      <c r="O1203">
        <v>0</v>
      </c>
      <c r="P1203">
        <v>0.58993127000000001</v>
      </c>
      <c r="Q1203">
        <v>0</v>
      </c>
      <c r="R1203">
        <v>1202</v>
      </c>
      <c r="S1203" s="2">
        <f t="shared" si="18"/>
        <v>0.31875876262441277</v>
      </c>
    </row>
    <row r="1204" spans="1:19" x14ac:dyDescent="0.3">
      <c r="A1204">
        <v>1</v>
      </c>
      <c r="B1204" t="s">
        <v>1221</v>
      </c>
      <c r="C1204">
        <v>659</v>
      </c>
      <c r="D1204" t="s">
        <v>19</v>
      </c>
      <c r="F1204">
        <v>-0.01</v>
      </c>
      <c r="G1204">
        <v>1.5099889999999999E-2</v>
      </c>
      <c r="H1204">
        <v>36344</v>
      </c>
      <c r="I1204">
        <v>-0.69785242999999997</v>
      </c>
      <c r="J1204" s="1">
        <v>0.49</v>
      </c>
      <c r="K1204">
        <v>-0.04</v>
      </c>
      <c r="L1204">
        <v>0.02</v>
      </c>
      <c r="M1204">
        <v>0.05</v>
      </c>
      <c r="N1204">
        <v>3.4180000000000001E-5</v>
      </c>
      <c r="O1204">
        <v>0</v>
      </c>
      <c r="P1204">
        <v>0.59004056000000005</v>
      </c>
      <c r="Q1204">
        <v>0</v>
      </c>
      <c r="R1204">
        <v>1203</v>
      </c>
      <c r="S1204" s="2">
        <f t="shared" si="18"/>
        <v>0.30980391997148632</v>
      </c>
    </row>
    <row r="1205" spans="1:19" x14ac:dyDescent="0.3">
      <c r="A1205">
        <v>1</v>
      </c>
      <c r="B1205" t="s">
        <v>1222</v>
      </c>
      <c r="C1205">
        <v>1419</v>
      </c>
      <c r="D1205" t="s">
        <v>19</v>
      </c>
      <c r="F1205">
        <v>-0.01</v>
      </c>
      <c r="G1205">
        <v>1.5243410000000001E-2</v>
      </c>
      <c r="H1205">
        <v>36256</v>
      </c>
      <c r="I1205">
        <v>-0.69735740999999996</v>
      </c>
      <c r="J1205" s="1">
        <v>0.49</v>
      </c>
      <c r="K1205">
        <v>-0.04</v>
      </c>
      <c r="L1205">
        <v>0.02</v>
      </c>
      <c r="M1205">
        <v>0.05</v>
      </c>
      <c r="N1205">
        <v>3.4180000000000001E-5</v>
      </c>
      <c r="O1205">
        <v>0</v>
      </c>
      <c r="P1205">
        <v>0.59004056000000005</v>
      </c>
      <c r="Q1205">
        <v>0</v>
      </c>
      <c r="R1205">
        <v>1204</v>
      </c>
      <c r="S1205" s="2">
        <f t="shared" si="18"/>
        <v>0.30980391997148632</v>
      </c>
    </row>
    <row r="1206" spans="1:19" x14ac:dyDescent="0.3">
      <c r="A1206">
        <v>1</v>
      </c>
      <c r="B1206" t="s">
        <v>1223</v>
      </c>
      <c r="C1206">
        <v>418</v>
      </c>
      <c r="D1206" t="s">
        <v>19</v>
      </c>
      <c r="F1206">
        <v>0.01</v>
      </c>
      <c r="G1206">
        <v>1.543684E-2</v>
      </c>
      <c r="H1206">
        <v>35565</v>
      </c>
      <c r="I1206">
        <v>0.69459459000000001</v>
      </c>
      <c r="J1206" s="1">
        <v>0.49</v>
      </c>
      <c r="K1206">
        <v>-0.02</v>
      </c>
      <c r="L1206">
        <v>0.04</v>
      </c>
      <c r="M1206">
        <v>0.05</v>
      </c>
      <c r="N1206">
        <v>3.4180000000000001E-5</v>
      </c>
      <c r="O1206">
        <v>0</v>
      </c>
      <c r="P1206">
        <v>0.59116111000000005</v>
      </c>
      <c r="Q1206">
        <v>0</v>
      </c>
      <c r="R1206">
        <v>1205</v>
      </c>
      <c r="S1206" s="2">
        <f t="shared" si="18"/>
        <v>0.30980391997148632</v>
      </c>
    </row>
    <row r="1207" spans="1:19" x14ac:dyDescent="0.3">
      <c r="A1207">
        <v>1</v>
      </c>
      <c r="B1207" t="s">
        <v>1224</v>
      </c>
      <c r="C1207">
        <v>1118</v>
      </c>
      <c r="D1207" t="s">
        <v>19</v>
      </c>
      <c r="F1207">
        <v>0.01</v>
      </c>
      <c r="G1207">
        <v>1.498646E-2</v>
      </c>
      <c r="H1207">
        <v>36344</v>
      </c>
      <c r="I1207">
        <v>0.69523621000000002</v>
      </c>
      <c r="J1207" s="1">
        <v>0.49</v>
      </c>
      <c r="K1207">
        <v>-0.02</v>
      </c>
      <c r="L1207">
        <v>0.04</v>
      </c>
      <c r="M1207">
        <v>0.05</v>
      </c>
      <c r="N1207">
        <v>3.4180000000000001E-5</v>
      </c>
      <c r="O1207">
        <v>0</v>
      </c>
      <c r="P1207">
        <v>0.59116111000000005</v>
      </c>
      <c r="Q1207">
        <v>0</v>
      </c>
      <c r="R1207">
        <v>1206</v>
      </c>
      <c r="S1207" s="2">
        <f t="shared" si="18"/>
        <v>0.30980391997148632</v>
      </c>
    </row>
    <row r="1208" spans="1:19" x14ac:dyDescent="0.3">
      <c r="A1208">
        <v>1</v>
      </c>
      <c r="B1208" t="s">
        <v>1225</v>
      </c>
      <c r="C1208">
        <v>756</v>
      </c>
      <c r="D1208" t="s">
        <v>19</v>
      </c>
      <c r="F1208">
        <v>0.01</v>
      </c>
      <c r="G1208">
        <v>1.536532E-2</v>
      </c>
      <c r="H1208">
        <v>35753</v>
      </c>
      <c r="I1208">
        <v>0.69249563999999997</v>
      </c>
      <c r="J1208" s="1">
        <v>0.49</v>
      </c>
      <c r="K1208">
        <v>-0.02</v>
      </c>
      <c r="L1208">
        <v>0.04</v>
      </c>
      <c r="M1208">
        <v>0.05</v>
      </c>
      <c r="N1208">
        <v>3.4180000000000001E-5</v>
      </c>
      <c r="O1208">
        <v>0</v>
      </c>
      <c r="P1208">
        <v>0.59226727000000001</v>
      </c>
      <c r="Q1208">
        <v>0</v>
      </c>
      <c r="R1208">
        <v>1207</v>
      </c>
      <c r="S1208" s="2">
        <f t="shared" si="18"/>
        <v>0.30980391997148632</v>
      </c>
    </row>
    <row r="1209" spans="1:19" x14ac:dyDescent="0.3">
      <c r="A1209">
        <v>1</v>
      </c>
      <c r="B1209" t="s">
        <v>1226</v>
      </c>
      <c r="C1209">
        <v>636</v>
      </c>
      <c r="D1209" t="s">
        <v>19</v>
      </c>
      <c r="F1209">
        <v>-0.01</v>
      </c>
      <c r="G1209">
        <v>1.522651E-2</v>
      </c>
      <c r="H1209">
        <v>36451</v>
      </c>
      <c r="I1209">
        <v>-0.69043116000000004</v>
      </c>
      <c r="J1209" s="1">
        <v>0.49</v>
      </c>
      <c r="K1209">
        <v>-0.04</v>
      </c>
      <c r="L1209">
        <v>0.02</v>
      </c>
      <c r="M1209">
        <v>0.05</v>
      </c>
      <c r="N1209">
        <v>3.4180000000000001E-5</v>
      </c>
      <c r="O1209">
        <v>0</v>
      </c>
      <c r="P1209">
        <v>0.59285683</v>
      </c>
      <c r="Q1209">
        <v>0</v>
      </c>
      <c r="R1209">
        <v>1208</v>
      </c>
      <c r="S1209" s="2">
        <f t="shared" si="18"/>
        <v>0.30980391997148632</v>
      </c>
    </row>
    <row r="1210" spans="1:19" x14ac:dyDescent="0.3">
      <c r="A1210">
        <v>1</v>
      </c>
      <c r="B1210" t="s">
        <v>1227</v>
      </c>
      <c r="C1210">
        <v>97</v>
      </c>
      <c r="D1210" t="s">
        <v>19</v>
      </c>
      <c r="F1210">
        <v>-0.01</v>
      </c>
      <c r="G1210">
        <v>1.5343270000000001E-2</v>
      </c>
      <c r="H1210">
        <v>35565</v>
      </c>
      <c r="I1210">
        <v>-0.69086027999999999</v>
      </c>
      <c r="J1210" s="1">
        <v>0.49</v>
      </c>
      <c r="K1210">
        <v>-0.04</v>
      </c>
      <c r="L1210">
        <v>0.02</v>
      </c>
      <c r="M1210">
        <v>0.05</v>
      </c>
      <c r="N1210">
        <v>3.4180000000000001E-5</v>
      </c>
      <c r="O1210">
        <v>0</v>
      </c>
      <c r="P1210">
        <v>0.59285683</v>
      </c>
      <c r="Q1210">
        <v>0</v>
      </c>
      <c r="R1210">
        <v>1209</v>
      </c>
      <c r="S1210" s="2">
        <f t="shared" si="18"/>
        <v>0.30980391997148632</v>
      </c>
    </row>
    <row r="1211" spans="1:19" x14ac:dyDescent="0.3">
      <c r="A1211">
        <v>1</v>
      </c>
      <c r="B1211" t="s">
        <v>1228</v>
      </c>
      <c r="C1211">
        <v>695</v>
      </c>
      <c r="D1211" t="s">
        <v>19</v>
      </c>
      <c r="F1211">
        <v>0.01</v>
      </c>
      <c r="G1211">
        <v>1.5465960000000001E-2</v>
      </c>
      <c r="H1211">
        <v>35565</v>
      </c>
      <c r="I1211">
        <v>0.68550527000000006</v>
      </c>
      <c r="J1211" s="1">
        <v>0.49</v>
      </c>
      <c r="K1211">
        <v>-0.02</v>
      </c>
      <c r="L1211">
        <v>0.04</v>
      </c>
      <c r="M1211">
        <v>0.05</v>
      </c>
      <c r="N1211">
        <v>3.4180000000000001E-5</v>
      </c>
      <c r="O1211">
        <v>0</v>
      </c>
      <c r="P1211">
        <v>0.59611760999999996</v>
      </c>
      <c r="Q1211">
        <v>0</v>
      </c>
      <c r="R1211">
        <v>1210</v>
      </c>
      <c r="S1211" s="2">
        <f t="shared" si="18"/>
        <v>0.30980391997148632</v>
      </c>
    </row>
    <row r="1212" spans="1:19" x14ac:dyDescent="0.3">
      <c r="A1212">
        <v>1</v>
      </c>
      <c r="B1212" t="s">
        <v>1229</v>
      </c>
      <c r="C1212">
        <v>950</v>
      </c>
      <c r="D1212" t="s">
        <v>19</v>
      </c>
      <c r="F1212">
        <v>-0.01</v>
      </c>
      <c r="G1212">
        <v>1.519708E-2</v>
      </c>
      <c r="H1212">
        <v>36587</v>
      </c>
      <c r="I1212">
        <v>-0.68455613999999998</v>
      </c>
      <c r="J1212" s="1">
        <v>0.49</v>
      </c>
      <c r="K1212">
        <v>-0.04</v>
      </c>
      <c r="L1212">
        <v>0.02</v>
      </c>
      <c r="M1212">
        <v>0.05</v>
      </c>
      <c r="N1212">
        <v>3.4180000000000001E-5</v>
      </c>
      <c r="O1212">
        <v>0</v>
      </c>
      <c r="P1212">
        <v>0.59634874999999998</v>
      </c>
      <c r="Q1212">
        <v>0</v>
      </c>
      <c r="R1212">
        <v>1211</v>
      </c>
      <c r="S1212" s="2">
        <f t="shared" si="18"/>
        <v>0.30980391997148632</v>
      </c>
    </row>
    <row r="1213" spans="1:19" x14ac:dyDescent="0.3">
      <c r="A1213">
        <v>1</v>
      </c>
      <c r="B1213" t="s">
        <v>1230</v>
      </c>
      <c r="C1213">
        <v>1022</v>
      </c>
      <c r="D1213" t="s">
        <v>19</v>
      </c>
      <c r="F1213">
        <v>0.01</v>
      </c>
      <c r="G1213">
        <v>1.477769E-2</v>
      </c>
      <c r="H1213">
        <v>35753</v>
      </c>
      <c r="I1213">
        <v>0.68321754000000001</v>
      </c>
      <c r="J1213" s="1">
        <v>0.49</v>
      </c>
      <c r="K1213">
        <v>-0.02</v>
      </c>
      <c r="L1213">
        <v>0.04</v>
      </c>
      <c r="M1213">
        <v>0.05</v>
      </c>
      <c r="N1213">
        <v>3.4180000000000001E-5</v>
      </c>
      <c r="O1213">
        <v>0</v>
      </c>
      <c r="P1213">
        <v>0.59687723000000004</v>
      </c>
      <c r="Q1213">
        <v>0</v>
      </c>
      <c r="R1213">
        <v>1212</v>
      </c>
      <c r="S1213" s="2">
        <f t="shared" si="18"/>
        <v>0.30980391997148632</v>
      </c>
    </row>
    <row r="1214" spans="1:19" x14ac:dyDescent="0.3">
      <c r="A1214">
        <v>1</v>
      </c>
      <c r="B1214" t="s">
        <v>1231</v>
      </c>
      <c r="C1214">
        <v>710</v>
      </c>
      <c r="D1214" t="s">
        <v>19</v>
      </c>
      <c r="F1214">
        <v>0.01</v>
      </c>
      <c r="G1214">
        <v>1.494856E-2</v>
      </c>
      <c r="H1214">
        <v>35753</v>
      </c>
      <c r="I1214">
        <v>0.68183448999999996</v>
      </c>
      <c r="J1214" s="1">
        <v>0.5</v>
      </c>
      <c r="K1214">
        <v>-0.02</v>
      </c>
      <c r="L1214">
        <v>0.04</v>
      </c>
      <c r="M1214">
        <v>0.05</v>
      </c>
      <c r="N1214">
        <v>3.4180000000000001E-5</v>
      </c>
      <c r="O1214">
        <v>0</v>
      </c>
      <c r="P1214">
        <v>0.59743955000000004</v>
      </c>
      <c r="Q1214">
        <v>0</v>
      </c>
      <c r="R1214">
        <v>1213</v>
      </c>
      <c r="S1214" s="2">
        <f t="shared" si="18"/>
        <v>0.3010299956639812</v>
      </c>
    </row>
    <row r="1215" spans="1:19" x14ac:dyDescent="0.3">
      <c r="A1215">
        <v>1</v>
      </c>
      <c r="B1215" t="s">
        <v>1232</v>
      </c>
      <c r="C1215">
        <v>375</v>
      </c>
      <c r="D1215" t="s">
        <v>19</v>
      </c>
      <c r="F1215">
        <v>0.01</v>
      </c>
      <c r="G1215">
        <v>1.523541E-2</v>
      </c>
      <c r="H1215">
        <v>36451</v>
      </c>
      <c r="I1215">
        <v>0.68003327999999996</v>
      </c>
      <c r="J1215" s="1">
        <v>0.5</v>
      </c>
      <c r="K1215">
        <v>-0.02</v>
      </c>
      <c r="L1215">
        <v>0.04</v>
      </c>
      <c r="M1215">
        <v>0.05</v>
      </c>
      <c r="N1215">
        <v>3.4180000000000001E-5</v>
      </c>
      <c r="O1215">
        <v>0</v>
      </c>
      <c r="P1215">
        <v>0.59832085000000002</v>
      </c>
      <c r="Q1215">
        <v>0</v>
      </c>
      <c r="R1215">
        <v>1214</v>
      </c>
      <c r="S1215" s="2">
        <f t="shared" si="18"/>
        <v>0.3010299956639812</v>
      </c>
    </row>
    <row r="1216" spans="1:19" x14ac:dyDescent="0.3">
      <c r="A1216">
        <v>1</v>
      </c>
      <c r="B1216" t="s">
        <v>1233</v>
      </c>
      <c r="C1216">
        <v>362</v>
      </c>
      <c r="D1216" t="s">
        <v>19</v>
      </c>
      <c r="F1216">
        <v>-0.01</v>
      </c>
      <c r="G1216">
        <v>1.4626210000000001E-2</v>
      </c>
      <c r="H1216">
        <v>35373</v>
      </c>
      <c r="I1216">
        <v>-0.67928195999999996</v>
      </c>
      <c r="J1216" s="1">
        <v>0.5</v>
      </c>
      <c r="K1216">
        <v>-0.04</v>
      </c>
      <c r="L1216">
        <v>0.02</v>
      </c>
      <c r="M1216">
        <v>0.05</v>
      </c>
      <c r="N1216">
        <v>3.4180000000000001E-5</v>
      </c>
      <c r="O1216">
        <v>0</v>
      </c>
      <c r="P1216">
        <v>0.59840152000000002</v>
      </c>
      <c r="Q1216">
        <v>0</v>
      </c>
      <c r="R1216">
        <v>1215</v>
      </c>
      <c r="S1216" s="2">
        <f t="shared" si="18"/>
        <v>0.3010299956639812</v>
      </c>
    </row>
    <row r="1217" spans="1:19" x14ac:dyDescent="0.3">
      <c r="A1217">
        <v>1</v>
      </c>
      <c r="B1217" t="s">
        <v>1234</v>
      </c>
      <c r="C1217">
        <v>92</v>
      </c>
      <c r="D1217" t="s">
        <v>19</v>
      </c>
      <c r="F1217">
        <v>0.01</v>
      </c>
      <c r="G1217">
        <v>1.3883049999999999E-2</v>
      </c>
      <c r="H1217">
        <v>36588</v>
      </c>
      <c r="I1217">
        <v>0.67764953999999999</v>
      </c>
      <c r="J1217" s="1">
        <v>0.5</v>
      </c>
      <c r="K1217">
        <v>-0.02</v>
      </c>
      <c r="L1217">
        <v>0.04</v>
      </c>
      <c r="M1217">
        <v>0.05</v>
      </c>
      <c r="N1217">
        <v>3.4180000000000001E-5</v>
      </c>
      <c r="O1217">
        <v>0</v>
      </c>
      <c r="P1217">
        <v>0.59915410000000002</v>
      </c>
      <c r="Q1217">
        <v>0</v>
      </c>
      <c r="R1217">
        <v>1216</v>
      </c>
      <c r="S1217" s="2">
        <f t="shared" si="18"/>
        <v>0.3010299956639812</v>
      </c>
    </row>
    <row r="1218" spans="1:19" x14ac:dyDescent="0.3">
      <c r="A1218">
        <v>1</v>
      </c>
      <c r="B1218" t="s">
        <v>1235</v>
      </c>
      <c r="C1218">
        <v>730</v>
      </c>
      <c r="D1218" t="s">
        <v>19</v>
      </c>
      <c r="F1218">
        <v>0.01</v>
      </c>
      <c r="G1218">
        <v>1.536826E-2</v>
      </c>
      <c r="H1218">
        <v>35753</v>
      </c>
      <c r="I1218">
        <v>0.67561422999999998</v>
      </c>
      <c r="J1218" s="1">
        <v>0.5</v>
      </c>
      <c r="K1218">
        <v>-0.02</v>
      </c>
      <c r="L1218">
        <v>0.04</v>
      </c>
      <c r="M1218">
        <v>0.05</v>
      </c>
      <c r="N1218">
        <v>3.4180000000000001E-5</v>
      </c>
      <c r="O1218">
        <v>0</v>
      </c>
      <c r="P1218">
        <v>0.60021464999999996</v>
      </c>
      <c r="Q1218">
        <v>0</v>
      </c>
      <c r="R1218">
        <v>1217</v>
      </c>
      <c r="S1218" s="2">
        <f t="shared" si="18"/>
        <v>0.3010299956639812</v>
      </c>
    </row>
    <row r="1219" spans="1:19" x14ac:dyDescent="0.3">
      <c r="A1219">
        <v>1</v>
      </c>
      <c r="B1219" t="s">
        <v>1236</v>
      </c>
      <c r="C1219">
        <v>829</v>
      </c>
      <c r="D1219" t="s">
        <v>19</v>
      </c>
      <c r="F1219">
        <v>0.01</v>
      </c>
      <c r="G1219">
        <v>1.513344E-2</v>
      </c>
      <c r="H1219">
        <v>36743</v>
      </c>
      <c r="I1219">
        <v>0.67155717000000004</v>
      </c>
      <c r="J1219" s="1">
        <v>0.5</v>
      </c>
      <c r="K1219">
        <v>-0.02</v>
      </c>
      <c r="L1219">
        <v>0.04</v>
      </c>
      <c r="M1219">
        <v>0.05</v>
      </c>
      <c r="N1219">
        <v>3.4180000000000001E-5</v>
      </c>
      <c r="O1219">
        <v>0</v>
      </c>
      <c r="P1219">
        <v>0.60282071000000004</v>
      </c>
      <c r="Q1219">
        <v>0</v>
      </c>
      <c r="R1219">
        <v>1218</v>
      </c>
      <c r="S1219" s="2">
        <f t="shared" ref="S1219:S1282" si="19">-LOG10(J1219)</f>
        <v>0.3010299956639812</v>
      </c>
    </row>
    <row r="1220" spans="1:19" x14ac:dyDescent="0.3">
      <c r="A1220">
        <v>1</v>
      </c>
      <c r="B1220" t="s">
        <v>1237</v>
      </c>
      <c r="C1220">
        <v>377</v>
      </c>
      <c r="D1220" t="s">
        <v>19</v>
      </c>
      <c r="F1220">
        <v>0.01</v>
      </c>
      <c r="G1220">
        <v>1.4976049999999999E-2</v>
      </c>
      <c r="H1220">
        <v>36483</v>
      </c>
      <c r="I1220">
        <v>0.66539314000000005</v>
      </c>
      <c r="J1220" s="1">
        <v>0.51</v>
      </c>
      <c r="K1220">
        <v>-0.02</v>
      </c>
      <c r="L1220">
        <v>0.04</v>
      </c>
      <c r="M1220">
        <v>0.05</v>
      </c>
      <c r="N1220">
        <v>3.4180000000000001E-5</v>
      </c>
      <c r="O1220">
        <v>0</v>
      </c>
      <c r="P1220">
        <v>0.60704692000000005</v>
      </c>
      <c r="Q1220">
        <v>0</v>
      </c>
      <c r="R1220">
        <v>1219</v>
      </c>
      <c r="S1220" s="2">
        <f t="shared" si="19"/>
        <v>0.29242982390206362</v>
      </c>
    </row>
    <row r="1221" spans="1:19" x14ac:dyDescent="0.3">
      <c r="A1221">
        <v>1</v>
      </c>
      <c r="B1221" t="s">
        <v>1238</v>
      </c>
      <c r="C1221">
        <v>1034</v>
      </c>
      <c r="D1221" t="s">
        <v>19</v>
      </c>
      <c r="F1221">
        <v>-0.01</v>
      </c>
      <c r="G1221">
        <v>1.5075379999999999E-2</v>
      </c>
      <c r="H1221">
        <v>36888</v>
      </c>
      <c r="I1221">
        <v>-0.66257809000000001</v>
      </c>
      <c r="J1221" s="1">
        <v>0.51</v>
      </c>
      <c r="K1221">
        <v>-0.04</v>
      </c>
      <c r="L1221">
        <v>0.02</v>
      </c>
      <c r="M1221">
        <v>0.05</v>
      </c>
      <c r="N1221">
        <v>3.4180000000000001E-5</v>
      </c>
      <c r="O1221">
        <v>0</v>
      </c>
      <c r="P1221">
        <v>0.60870986999999999</v>
      </c>
      <c r="Q1221">
        <v>0</v>
      </c>
      <c r="R1221">
        <v>1220</v>
      </c>
      <c r="S1221" s="2">
        <f t="shared" si="19"/>
        <v>0.29242982390206362</v>
      </c>
    </row>
    <row r="1222" spans="1:19" x14ac:dyDescent="0.3">
      <c r="A1222">
        <v>1</v>
      </c>
      <c r="B1222" t="s">
        <v>1239</v>
      </c>
      <c r="C1222">
        <v>259</v>
      </c>
      <c r="D1222" t="s">
        <v>19</v>
      </c>
      <c r="F1222">
        <v>0.01</v>
      </c>
      <c r="G1222">
        <v>1.540686E-2</v>
      </c>
      <c r="H1222">
        <v>35593</v>
      </c>
      <c r="I1222">
        <v>0.66178150999999996</v>
      </c>
      <c r="J1222" s="1">
        <v>0.51</v>
      </c>
      <c r="K1222">
        <v>-0.02</v>
      </c>
      <c r="L1222">
        <v>0.04</v>
      </c>
      <c r="M1222">
        <v>0.05</v>
      </c>
      <c r="N1222">
        <v>3.4180000000000001E-5</v>
      </c>
      <c r="O1222">
        <v>0</v>
      </c>
      <c r="P1222">
        <v>0.60882312999999999</v>
      </c>
      <c r="Q1222">
        <v>0</v>
      </c>
      <c r="R1222">
        <v>1221</v>
      </c>
      <c r="S1222" s="2">
        <f t="shared" si="19"/>
        <v>0.29242982390206362</v>
      </c>
    </row>
    <row r="1223" spans="1:19" x14ac:dyDescent="0.3">
      <c r="A1223">
        <v>1</v>
      </c>
      <c r="B1223" t="s">
        <v>1240</v>
      </c>
      <c r="C1223">
        <v>1099</v>
      </c>
      <c r="D1223" t="s">
        <v>19</v>
      </c>
      <c r="F1223">
        <v>0.01</v>
      </c>
      <c r="G1223">
        <v>1.539446E-2</v>
      </c>
      <c r="H1223">
        <v>35753</v>
      </c>
      <c r="I1223">
        <v>0.65948651000000003</v>
      </c>
      <c r="J1223" s="1">
        <v>0.51</v>
      </c>
      <c r="K1223">
        <v>-0.02</v>
      </c>
      <c r="L1223">
        <v>0.04</v>
      </c>
      <c r="M1223">
        <v>0.05</v>
      </c>
      <c r="N1223">
        <v>3.4180000000000001E-5</v>
      </c>
      <c r="O1223">
        <v>0</v>
      </c>
      <c r="P1223">
        <v>0.61008735000000003</v>
      </c>
      <c r="Q1223">
        <v>0</v>
      </c>
      <c r="R1223">
        <v>1222</v>
      </c>
      <c r="S1223" s="2">
        <f t="shared" si="19"/>
        <v>0.29242982390206362</v>
      </c>
    </row>
    <row r="1224" spans="1:19" x14ac:dyDescent="0.3">
      <c r="A1224">
        <v>1</v>
      </c>
      <c r="B1224" t="s">
        <v>1241</v>
      </c>
      <c r="C1224">
        <v>901</v>
      </c>
      <c r="D1224" t="s">
        <v>19</v>
      </c>
      <c r="F1224">
        <v>-0.01</v>
      </c>
      <c r="G1224">
        <v>1.5437080000000001E-2</v>
      </c>
      <c r="H1224">
        <v>35747</v>
      </c>
      <c r="I1224">
        <v>-0.65247105999999999</v>
      </c>
      <c r="J1224" s="1">
        <v>0.51</v>
      </c>
      <c r="K1224">
        <v>-0.04</v>
      </c>
      <c r="L1224">
        <v>0.02</v>
      </c>
      <c r="M1224">
        <v>0.05</v>
      </c>
      <c r="N1224">
        <v>3.4180000000000001E-5</v>
      </c>
      <c r="O1224">
        <v>0</v>
      </c>
      <c r="P1224">
        <v>0.61498818</v>
      </c>
      <c r="Q1224">
        <v>0</v>
      </c>
      <c r="R1224">
        <v>1223</v>
      </c>
      <c r="S1224" s="2">
        <f t="shared" si="19"/>
        <v>0.29242982390206362</v>
      </c>
    </row>
    <row r="1225" spans="1:19" x14ac:dyDescent="0.3">
      <c r="A1225">
        <v>1</v>
      </c>
      <c r="B1225" t="s">
        <v>1242</v>
      </c>
      <c r="C1225">
        <v>1032</v>
      </c>
      <c r="D1225" t="s">
        <v>19</v>
      </c>
      <c r="F1225">
        <v>0.01</v>
      </c>
      <c r="G1225">
        <v>1.4953040000000001E-2</v>
      </c>
      <c r="H1225">
        <v>36743</v>
      </c>
      <c r="I1225">
        <v>0.648478</v>
      </c>
      <c r="J1225" s="1">
        <v>0.52</v>
      </c>
      <c r="K1225">
        <v>-0.02</v>
      </c>
      <c r="L1225">
        <v>0.04</v>
      </c>
      <c r="M1225">
        <v>0.05</v>
      </c>
      <c r="N1225">
        <v>3.4180000000000001E-5</v>
      </c>
      <c r="O1225">
        <v>0</v>
      </c>
      <c r="P1225">
        <v>0.61706340999999998</v>
      </c>
      <c r="Q1225">
        <v>0</v>
      </c>
      <c r="R1225">
        <v>1224</v>
      </c>
      <c r="S1225" s="2">
        <f t="shared" si="19"/>
        <v>0.28399665636520083</v>
      </c>
    </row>
    <row r="1226" spans="1:19" x14ac:dyDescent="0.3">
      <c r="A1226">
        <v>1</v>
      </c>
      <c r="B1226" t="s">
        <v>1243</v>
      </c>
      <c r="C1226">
        <v>949</v>
      </c>
      <c r="D1226" t="s">
        <v>19</v>
      </c>
      <c r="F1226">
        <v>0.01</v>
      </c>
      <c r="G1226">
        <v>1.5146629999999999E-2</v>
      </c>
      <c r="H1226">
        <v>36287</v>
      </c>
      <c r="I1226">
        <v>0.64879158999999997</v>
      </c>
      <c r="J1226" s="1">
        <v>0.52</v>
      </c>
      <c r="K1226">
        <v>-0.02</v>
      </c>
      <c r="L1226">
        <v>0.04</v>
      </c>
      <c r="M1226">
        <v>0.05</v>
      </c>
      <c r="N1226">
        <v>3.4180000000000001E-5</v>
      </c>
      <c r="O1226">
        <v>0</v>
      </c>
      <c r="P1226">
        <v>0.61706340999999998</v>
      </c>
      <c r="Q1226">
        <v>0</v>
      </c>
      <c r="R1226">
        <v>1225</v>
      </c>
      <c r="S1226" s="2">
        <f t="shared" si="19"/>
        <v>0.28399665636520083</v>
      </c>
    </row>
    <row r="1227" spans="1:19" x14ac:dyDescent="0.3">
      <c r="A1227">
        <v>1</v>
      </c>
      <c r="B1227" t="s">
        <v>1244</v>
      </c>
      <c r="C1227">
        <v>1041</v>
      </c>
      <c r="D1227" t="s">
        <v>19</v>
      </c>
      <c r="F1227">
        <v>0.01</v>
      </c>
      <c r="G1227">
        <v>1.515914E-2</v>
      </c>
      <c r="H1227">
        <v>36888</v>
      </c>
      <c r="I1227">
        <v>0.64717146999999997</v>
      </c>
      <c r="J1227" s="1">
        <v>0.52</v>
      </c>
      <c r="K1227">
        <v>-0.02</v>
      </c>
      <c r="L1227">
        <v>0.04</v>
      </c>
      <c r="M1227">
        <v>0.05</v>
      </c>
      <c r="N1227">
        <v>3.4180000000000001E-5</v>
      </c>
      <c r="O1227">
        <v>0</v>
      </c>
      <c r="P1227">
        <v>0.61706525999999995</v>
      </c>
      <c r="Q1227">
        <v>0</v>
      </c>
      <c r="R1227">
        <v>1226</v>
      </c>
      <c r="S1227" s="2">
        <f t="shared" si="19"/>
        <v>0.28399665636520083</v>
      </c>
    </row>
    <row r="1228" spans="1:19" x14ac:dyDescent="0.3">
      <c r="A1228">
        <v>1</v>
      </c>
      <c r="B1228" t="s">
        <v>1245</v>
      </c>
      <c r="C1228">
        <v>883</v>
      </c>
      <c r="D1228" t="s">
        <v>19</v>
      </c>
      <c r="F1228">
        <v>0.01</v>
      </c>
      <c r="G1228">
        <v>1.543662E-2</v>
      </c>
      <c r="H1228">
        <v>35565</v>
      </c>
      <c r="I1228">
        <v>0.64736417999999996</v>
      </c>
      <c r="J1228" s="1">
        <v>0.52</v>
      </c>
      <c r="K1228">
        <v>-0.02</v>
      </c>
      <c r="L1228">
        <v>0.04</v>
      </c>
      <c r="M1228">
        <v>0.05</v>
      </c>
      <c r="N1228">
        <v>3.4180000000000001E-5</v>
      </c>
      <c r="O1228">
        <v>0</v>
      </c>
      <c r="P1228">
        <v>0.61706525999999995</v>
      </c>
      <c r="Q1228">
        <v>0</v>
      </c>
      <c r="R1228">
        <v>1227</v>
      </c>
      <c r="S1228" s="2">
        <f t="shared" si="19"/>
        <v>0.28399665636520083</v>
      </c>
    </row>
    <row r="1229" spans="1:19" x14ac:dyDescent="0.3">
      <c r="A1229">
        <v>1</v>
      </c>
      <c r="B1229" t="s">
        <v>1246</v>
      </c>
      <c r="C1229">
        <v>287</v>
      </c>
      <c r="D1229" t="s">
        <v>19</v>
      </c>
      <c r="F1229">
        <v>-0.01</v>
      </c>
      <c r="G1229">
        <v>1.5439609999999999E-2</v>
      </c>
      <c r="H1229">
        <v>35747</v>
      </c>
      <c r="I1229">
        <v>-0.64594211999999995</v>
      </c>
      <c r="J1229" s="1">
        <v>0.52</v>
      </c>
      <c r="K1229">
        <v>-0.04</v>
      </c>
      <c r="L1229">
        <v>0.02</v>
      </c>
      <c r="M1229">
        <v>0.05</v>
      </c>
      <c r="N1229">
        <v>3.4180000000000001E-5</v>
      </c>
      <c r="O1229">
        <v>0</v>
      </c>
      <c r="P1229">
        <v>0.61751107999999999</v>
      </c>
      <c r="Q1229">
        <v>0</v>
      </c>
      <c r="R1229">
        <v>1228</v>
      </c>
      <c r="S1229" s="2">
        <f t="shared" si="19"/>
        <v>0.28399665636520083</v>
      </c>
    </row>
    <row r="1230" spans="1:19" x14ac:dyDescent="0.3">
      <c r="A1230">
        <v>1</v>
      </c>
      <c r="B1230" t="s">
        <v>1247</v>
      </c>
      <c r="C1230">
        <v>770</v>
      </c>
      <c r="D1230" t="s">
        <v>19</v>
      </c>
      <c r="F1230">
        <v>-0.01</v>
      </c>
      <c r="G1230">
        <v>1.457263E-2</v>
      </c>
      <c r="H1230">
        <v>35753</v>
      </c>
      <c r="I1230">
        <v>-0.64491843999999998</v>
      </c>
      <c r="J1230" s="1">
        <v>0.52</v>
      </c>
      <c r="K1230">
        <v>-0.04</v>
      </c>
      <c r="L1230">
        <v>0.02</v>
      </c>
      <c r="M1230">
        <v>0.05</v>
      </c>
      <c r="N1230">
        <v>3.4180000000000001E-5</v>
      </c>
      <c r="O1230">
        <v>0</v>
      </c>
      <c r="P1230">
        <v>0.61779808999999997</v>
      </c>
      <c r="Q1230">
        <v>0</v>
      </c>
      <c r="R1230">
        <v>1229</v>
      </c>
      <c r="S1230" s="2">
        <f t="shared" si="19"/>
        <v>0.28399665636520083</v>
      </c>
    </row>
    <row r="1231" spans="1:19" x14ac:dyDescent="0.3">
      <c r="A1231">
        <v>1</v>
      </c>
      <c r="B1231" t="s">
        <v>1248</v>
      </c>
      <c r="C1231">
        <v>1206</v>
      </c>
      <c r="D1231" t="s">
        <v>19</v>
      </c>
      <c r="F1231">
        <v>-0.01</v>
      </c>
      <c r="G1231">
        <v>1.499525E-2</v>
      </c>
      <c r="H1231">
        <v>36344</v>
      </c>
      <c r="I1231">
        <v>-0.64375910999999997</v>
      </c>
      <c r="J1231" s="1">
        <v>0.52</v>
      </c>
      <c r="K1231">
        <v>-0.04</v>
      </c>
      <c r="L1231">
        <v>0.02</v>
      </c>
      <c r="M1231">
        <v>0.05</v>
      </c>
      <c r="N1231">
        <v>3.4180000000000001E-5</v>
      </c>
      <c r="O1231">
        <v>0</v>
      </c>
      <c r="P1231">
        <v>0.61785838999999998</v>
      </c>
      <c r="Q1231">
        <v>0</v>
      </c>
      <c r="R1231">
        <v>1230</v>
      </c>
      <c r="S1231" s="2">
        <f t="shared" si="19"/>
        <v>0.28399665636520083</v>
      </c>
    </row>
    <row r="1232" spans="1:19" x14ac:dyDescent="0.3">
      <c r="A1232">
        <v>1</v>
      </c>
      <c r="B1232" t="s">
        <v>1249</v>
      </c>
      <c r="C1232">
        <v>900</v>
      </c>
      <c r="D1232" t="s">
        <v>19</v>
      </c>
      <c r="F1232">
        <v>-0.01</v>
      </c>
      <c r="G1232">
        <v>1.5135620000000001E-2</v>
      </c>
      <c r="H1232">
        <v>36660</v>
      </c>
      <c r="I1232">
        <v>-0.64353740000000004</v>
      </c>
      <c r="J1232" s="1">
        <v>0.52</v>
      </c>
      <c r="K1232">
        <v>-0.04</v>
      </c>
      <c r="L1232">
        <v>0.02</v>
      </c>
      <c r="M1232">
        <v>0.05</v>
      </c>
      <c r="N1232">
        <v>3.4180000000000001E-5</v>
      </c>
      <c r="O1232">
        <v>0</v>
      </c>
      <c r="P1232">
        <v>0.61785838999999998</v>
      </c>
      <c r="Q1232">
        <v>0</v>
      </c>
      <c r="R1232">
        <v>1231</v>
      </c>
      <c r="S1232" s="2">
        <f t="shared" si="19"/>
        <v>0.28399665636520083</v>
      </c>
    </row>
    <row r="1233" spans="1:19" x14ac:dyDescent="0.3">
      <c r="A1233">
        <v>1</v>
      </c>
      <c r="B1233" t="s">
        <v>1250</v>
      </c>
      <c r="C1233">
        <v>876</v>
      </c>
      <c r="D1233" t="s">
        <v>19</v>
      </c>
      <c r="F1233">
        <v>-0.01</v>
      </c>
      <c r="G1233">
        <v>1.531392E-2</v>
      </c>
      <c r="H1233">
        <v>36099</v>
      </c>
      <c r="I1233">
        <v>-0.63757478999999995</v>
      </c>
      <c r="J1233" s="1">
        <v>0.52</v>
      </c>
      <c r="K1233">
        <v>-0.04</v>
      </c>
      <c r="L1233">
        <v>0.02</v>
      </c>
      <c r="M1233">
        <v>0.05</v>
      </c>
      <c r="N1233">
        <v>3.4180000000000001E-5</v>
      </c>
      <c r="O1233">
        <v>0</v>
      </c>
      <c r="P1233">
        <v>0.62195853999999995</v>
      </c>
      <c r="Q1233">
        <v>0</v>
      </c>
      <c r="R1233">
        <v>1232</v>
      </c>
      <c r="S1233" s="2">
        <f t="shared" si="19"/>
        <v>0.28399665636520083</v>
      </c>
    </row>
    <row r="1234" spans="1:19" x14ac:dyDescent="0.3">
      <c r="A1234">
        <v>1</v>
      </c>
      <c r="B1234" t="s">
        <v>1251</v>
      </c>
      <c r="C1234">
        <v>1043</v>
      </c>
      <c r="D1234" t="s">
        <v>19</v>
      </c>
      <c r="F1234">
        <v>0.01</v>
      </c>
      <c r="G1234">
        <v>1.520939E-2</v>
      </c>
      <c r="H1234">
        <v>36451</v>
      </c>
      <c r="I1234">
        <v>0.63253042000000004</v>
      </c>
      <c r="J1234" s="1">
        <v>0.53</v>
      </c>
      <c r="K1234">
        <v>-0.02</v>
      </c>
      <c r="L1234">
        <v>0.04</v>
      </c>
      <c r="M1234">
        <v>0.05</v>
      </c>
      <c r="N1234">
        <v>3.4180000000000001E-5</v>
      </c>
      <c r="O1234">
        <v>0</v>
      </c>
      <c r="P1234">
        <v>0.62485075000000001</v>
      </c>
      <c r="Q1234">
        <v>0</v>
      </c>
      <c r="R1234">
        <v>1233</v>
      </c>
      <c r="S1234" s="2">
        <f t="shared" si="19"/>
        <v>0.27572413039921095</v>
      </c>
    </row>
    <row r="1235" spans="1:19" x14ac:dyDescent="0.3">
      <c r="A1235">
        <v>1</v>
      </c>
      <c r="B1235" t="s">
        <v>1252</v>
      </c>
      <c r="C1235">
        <v>286</v>
      </c>
      <c r="D1235" t="s">
        <v>19</v>
      </c>
      <c r="F1235">
        <v>0.01</v>
      </c>
      <c r="G1235">
        <v>1.542462E-2</v>
      </c>
      <c r="H1235">
        <v>35565</v>
      </c>
      <c r="I1235">
        <v>0.63282525000000001</v>
      </c>
      <c r="J1235" s="1">
        <v>0.53</v>
      </c>
      <c r="K1235">
        <v>-0.02</v>
      </c>
      <c r="L1235">
        <v>0.04</v>
      </c>
      <c r="M1235">
        <v>0.05</v>
      </c>
      <c r="N1235">
        <v>3.4180000000000001E-5</v>
      </c>
      <c r="O1235">
        <v>0</v>
      </c>
      <c r="P1235">
        <v>0.62485075000000001</v>
      </c>
      <c r="Q1235">
        <v>0</v>
      </c>
      <c r="R1235">
        <v>1234</v>
      </c>
      <c r="S1235" s="2">
        <f t="shared" si="19"/>
        <v>0.27572413039921095</v>
      </c>
    </row>
    <row r="1236" spans="1:19" x14ac:dyDescent="0.3">
      <c r="A1236">
        <v>1</v>
      </c>
      <c r="B1236" t="s">
        <v>1253</v>
      </c>
      <c r="C1236">
        <v>1305</v>
      </c>
      <c r="D1236" t="s">
        <v>19</v>
      </c>
      <c r="F1236">
        <v>-0.01</v>
      </c>
      <c r="G1236">
        <v>1.547318E-2</v>
      </c>
      <c r="H1236">
        <v>35565</v>
      </c>
      <c r="I1236">
        <v>-0.63139951999999999</v>
      </c>
      <c r="J1236" s="1">
        <v>0.53</v>
      </c>
      <c r="K1236">
        <v>-0.04</v>
      </c>
      <c r="L1236">
        <v>0.02</v>
      </c>
      <c r="M1236">
        <v>0.05</v>
      </c>
      <c r="N1236">
        <v>3.4180000000000001E-5</v>
      </c>
      <c r="O1236">
        <v>0</v>
      </c>
      <c r="P1236">
        <v>0.62522032000000005</v>
      </c>
      <c r="Q1236">
        <v>0</v>
      </c>
      <c r="R1236">
        <v>1235</v>
      </c>
      <c r="S1236" s="2">
        <f t="shared" si="19"/>
        <v>0.27572413039921095</v>
      </c>
    </row>
    <row r="1237" spans="1:19" x14ac:dyDescent="0.3">
      <c r="A1237">
        <v>1</v>
      </c>
      <c r="B1237" t="s">
        <v>1254</v>
      </c>
      <c r="C1237">
        <v>337</v>
      </c>
      <c r="D1237" t="s">
        <v>19</v>
      </c>
      <c r="F1237">
        <v>-0.01</v>
      </c>
      <c r="G1237">
        <v>1.5392599999999999E-2</v>
      </c>
      <c r="H1237">
        <v>35368</v>
      </c>
      <c r="I1237">
        <v>-0.62673562999999999</v>
      </c>
      <c r="J1237" s="1">
        <v>0.53</v>
      </c>
      <c r="K1237">
        <v>-0.04</v>
      </c>
      <c r="L1237">
        <v>0.02</v>
      </c>
      <c r="M1237">
        <v>0.05</v>
      </c>
      <c r="N1237">
        <v>3.4180000000000001E-5</v>
      </c>
      <c r="O1237">
        <v>0</v>
      </c>
      <c r="P1237">
        <v>0.62832842</v>
      </c>
      <c r="Q1237">
        <v>0</v>
      </c>
      <c r="R1237">
        <v>1236</v>
      </c>
      <c r="S1237" s="2">
        <f t="shared" si="19"/>
        <v>0.27572413039921095</v>
      </c>
    </row>
    <row r="1238" spans="1:19" x14ac:dyDescent="0.3">
      <c r="A1238">
        <v>1</v>
      </c>
      <c r="B1238" t="s">
        <v>1255</v>
      </c>
      <c r="C1238">
        <v>569</v>
      </c>
      <c r="D1238" t="s">
        <v>19</v>
      </c>
      <c r="F1238">
        <v>-0.01</v>
      </c>
      <c r="G1238">
        <v>1.52908E-2</v>
      </c>
      <c r="H1238">
        <v>36156</v>
      </c>
      <c r="I1238">
        <v>-0.62590988999999997</v>
      </c>
      <c r="J1238" s="1">
        <v>0.53</v>
      </c>
      <c r="K1238">
        <v>-0.04</v>
      </c>
      <c r="L1238">
        <v>0.02</v>
      </c>
      <c r="M1238">
        <v>0.05</v>
      </c>
      <c r="N1238">
        <v>3.4180000000000001E-5</v>
      </c>
      <c r="O1238">
        <v>0</v>
      </c>
      <c r="P1238">
        <v>0.62846080000000004</v>
      </c>
      <c r="Q1238">
        <v>0</v>
      </c>
      <c r="R1238">
        <v>1237</v>
      </c>
      <c r="S1238" s="2">
        <f t="shared" si="19"/>
        <v>0.27572413039921095</v>
      </c>
    </row>
    <row r="1239" spans="1:19" x14ac:dyDescent="0.3">
      <c r="A1239">
        <v>1</v>
      </c>
      <c r="B1239" t="s">
        <v>1256</v>
      </c>
      <c r="C1239">
        <v>1115</v>
      </c>
      <c r="D1239" t="s">
        <v>19</v>
      </c>
      <c r="F1239">
        <v>-0.01</v>
      </c>
      <c r="G1239">
        <v>1.5173829999999999E-2</v>
      </c>
      <c r="H1239">
        <v>36256</v>
      </c>
      <c r="I1239">
        <v>-0.62357722999999998</v>
      </c>
      <c r="J1239" s="1">
        <v>0.53</v>
      </c>
      <c r="K1239">
        <v>-0.04</v>
      </c>
      <c r="L1239">
        <v>0.02</v>
      </c>
      <c r="M1239">
        <v>0.05</v>
      </c>
      <c r="N1239">
        <v>3.4180000000000001E-5</v>
      </c>
      <c r="O1239">
        <v>0</v>
      </c>
      <c r="P1239">
        <v>0.62976264000000004</v>
      </c>
      <c r="Q1239">
        <v>0</v>
      </c>
      <c r="R1239">
        <v>1238</v>
      </c>
      <c r="S1239" s="2">
        <f t="shared" si="19"/>
        <v>0.27572413039921095</v>
      </c>
    </row>
    <row r="1240" spans="1:19" x14ac:dyDescent="0.3">
      <c r="A1240">
        <v>1</v>
      </c>
      <c r="B1240" t="s">
        <v>1257</v>
      </c>
      <c r="C1240">
        <v>453</v>
      </c>
      <c r="D1240" t="s">
        <v>19</v>
      </c>
      <c r="F1240">
        <v>-0.01</v>
      </c>
      <c r="G1240">
        <v>1.543461E-2</v>
      </c>
      <c r="H1240">
        <v>35747</v>
      </c>
      <c r="I1240">
        <v>-0.61747556000000003</v>
      </c>
      <c r="J1240" s="1">
        <v>0.54</v>
      </c>
      <c r="K1240">
        <v>-0.04</v>
      </c>
      <c r="L1240">
        <v>0.02</v>
      </c>
      <c r="M1240">
        <v>0.05</v>
      </c>
      <c r="N1240">
        <v>3.4180000000000001E-5</v>
      </c>
      <c r="O1240">
        <v>0</v>
      </c>
      <c r="P1240">
        <v>0.63348494</v>
      </c>
      <c r="Q1240">
        <v>0</v>
      </c>
      <c r="R1240">
        <v>1239</v>
      </c>
      <c r="S1240" s="2">
        <f t="shared" si="19"/>
        <v>0.26760624017703144</v>
      </c>
    </row>
    <row r="1241" spans="1:19" x14ac:dyDescent="0.3">
      <c r="A1241">
        <v>1</v>
      </c>
      <c r="B1241" t="s">
        <v>1258</v>
      </c>
      <c r="C1241">
        <v>1461</v>
      </c>
      <c r="D1241" t="s">
        <v>19</v>
      </c>
      <c r="F1241">
        <v>-0.01</v>
      </c>
      <c r="G1241">
        <v>1.534225E-2</v>
      </c>
      <c r="H1241">
        <v>35753</v>
      </c>
      <c r="I1241">
        <v>-0.61779989000000002</v>
      </c>
      <c r="J1241" s="1">
        <v>0.54</v>
      </c>
      <c r="K1241">
        <v>-0.04</v>
      </c>
      <c r="L1241">
        <v>0.02</v>
      </c>
      <c r="M1241">
        <v>0.05</v>
      </c>
      <c r="N1241">
        <v>3.4180000000000001E-5</v>
      </c>
      <c r="O1241">
        <v>0</v>
      </c>
      <c r="P1241">
        <v>0.63348494</v>
      </c>
      <c r="Q1241">
        <v>0</v>
      </c>
      <c r="R1241">
        <v>1240</v>
      </c>
      <c r="S1241" s="2">
        <f t="shared" si="19"/>
        <v>0.26760624017703144</v>
      </c>
    </row>
    <row r="1242" spans="1:19" x14ac:dyDescent="0.3">
      <c r="A1242">
        <v>1</v>
      </c>
      <c r="B1242" t="s">
        <v>1259</v>
      </c>
      <c r="C1242">
        <v>785</v>
      </c>
      <c r="D1242" t="s">
        <v>19</v>
      </c>
      <c r="F1242">
        <v>0.01</v>
      </c>
      <c r="G1242">
        <v>1.5206860000000001E-2</v>
      </c>
      <c r="H1242">
        <v>35593</v>
      </c>
      <c r="I1242">
        <v>0.61258223000000001</v>
      </c>
      <c r="J1242" s="1">
        <v>0.54</v>
      </c>
      <c r="K1242">
        <v>-0.02</v>
      </c>
      <c r="L1242">
        <v>0.04</v>
      </c>
      <c r="M1242">
        <v>0.05</v>
      </c>
      <c r="N1242">
        <v>3.4180000000000001E-5</v>
      </c>
      <c r="O1242">
        <v>0</v>
      </c>
      <c r="P1242">
        <v>0.63678404</v>
      </c>
      <c r="Q1242">
        <v>0</v>
      </c>
      <c r="R1242">
        <v>1241</v>
      </c>
      <c r="S1242" s="2">
        <f t="shared" si="19"/>
        <v>0.26760624017703144</v>
      </c>
    </row>
    <row r="1243" spans="1:19" x14ac:dyDescent="0.3">
      <c r="A1243">
        <v>1</v>
      </c>
      <c r="B1243" t="s">
        <v>1260</v>
      </c>
      <c r="C1243">
        <v>731</v>
      </c>
      <c r="D1243" t="s">
        <v>19</v>
      </c>
      <c r="F1243">
        <v>0.01</v>
      </c>
      <c r="G1243">
        <v>1.545121E-2</v>
      </c>
      <c r="H1243">
        <v>35753</v>
      </c>
      <c r="I1243">
        <v>0.61018050999999995</v>
      </c>
      <c r="J1243" s="1">
        <v>0.54</v>
      </c>
      <c r="K1243">
        <v>-0.02</v>
      </c>
      <c r="L1243">
        <v>0.04</v>
      </c>
      <c r="M1243">
        <v>0.05</v>
      </c>
      <c r="N1243">
        <v>3.4180000000000001E-5</v>
      </c>
      <c r="O1243">
        <v>0</v>
      </c>
      <c r="P1243">
        <v>0.63814378000000005</v>
      </c>
      <c r="Q1243">
        <v>0</v>
      </c>
      <c r="R1243">
        <v>1242</v>
      </c>
      <c r="S1243" s="2">
        <f t="shared" si="19"/>
        <v>0.26760624017703144</v>
      </c>
    </row>
    <row r="1244" spans="1:19" x14ac:dyDescent="0.3">
      <c r="A1244">
        <v>1</v>
      </c>
      <c r="B1244" t="s">
        <v>1261</v>
      </c>
      <c r="C1244">
        <v>1110</v>
      </c>
      <c r="D1244" t="s">
        <v>19</v>
      </c>
      <c r="F1244">
        <v>0.01</v>
      </c>
      <c r="G1244">
        <v>1.51523E-2</v>
      </c>
      <c r="H1244">
        <v>36718</v>
      </c>
      <c r="I1244">
        <v>0.60750956</v>
      </c>
      <c r="J1244" s="1">
        <v>0.54</v>
      </c>
      <c r="K1244">
        <v>-0.02</v>
      </c>
      <c r="L1244">
        <v>0.04</v>
      </c>
      <c r="M1244">
        <v>0.05</v>
      </c>
      <c r="N1244">
        <v>3.4180000000000001E-5</v>
      </c>
      <c r="O1244">
        <v>0</v>
      </c>
      <c r="P1244">
        <v>0.63971418000000002</v>
      </c>
      <c r="Q1244">
        <v>0</v>
      </c>
      <c r="R1244">
        <v>1243</v>
      </c>
      <c r="S1244" s="2">
        <f t="shared" si="19"/>
        <v>0.26760624017703144</v>
      </c>
    </row>
    <row r="1245" spans="1:19" x14ac:dyDescent="0.3">
      <c r="A1245">
        <v>1</v>
      </c>
      <c r="B1245" t="s">
        <v>1262</v>
      </c>
      <c r="C1245">
        <v>1084</v>
      </c>
      <c r="D1245" t="s">
        <v>19</v>
      </c>
      <c r="F1245">
        <v>-0.01</v>
      </c>
      <c r="G1245">
        <v>1.5488719999999999E-2</v>
      </c>
      <c r="H1245">
        <v>35565</v>
      </c>
      <c r="I1245">
        <v>-0.60207085000000005</v>
      </c>
      <c r="J1245" s="1">
        <v>0.55000000000000004</v>
      </c>
      <c r="K1245">
        <v>-0.04</v>
      </c>
      <c r="L1245">
        <v>0.02</v>
      </c>
      <c r="M1245">
        <v>0.05</v>
      </c>
      <c r="N1245">
        <v>3.4180000000000001E-5</v>
      </c>
      <c r="O1245">
        <v>0</v>
      </c>
      <c r="P1245">
        <v>0.64345047</v>
      </c>
      <c r="Q1245">
        <v>0</v>
      </c>
      <c r="R1245">
        <v>1244</v>
      </c>
      <c r="S1245" s="2">
        <f t="shared" si="19"/>
        <v>0.25963731050575611</v>
      </c>
    </row>
    <row r="1246" spans="1:19" x14ac:dyDescent="0.3">
      <c r="A1246">
        <v>1</v>
      </c>
      <c r="B1246" t="s">
        <v>1263</v>
      </c>
      <c r="C1246">
        <v>988</v>
      </c>
      <c r="D1246" t="s">
        <v>19</v>
      </c>
      <c r="F1246">
        <v>-0.01</v>
      </c>
      <c r="G1246">
        <v>1.500077E-2</v>
      </c>
      <c r="H1246">
        <v>36743</v>
      </c>
      <c r="I1246">
        <v>-0.60052633</v>
      </c>
      <c r="J1246" s="1">
        <v>0.55000000000000004</v>
      </c>
      <c r="K1246">
        <v>-0.04</v>
      </c>
      <c r="L1246">
        <v>0.02</v>
      </c>
      <c r="M1246">
        <v>0.05</v>
      </c>
      <c r="N1246">
        <v>3.4180000000000001E-5</v>
      </c>
      <c r="O1246">
        <v>0</v>
      </c>
      <c r="P1246">
        <v>0.64414212000000004</v>
      </c>
      <c r="Q1246">
        <v>0</v>
      </c>
      <c r="R1246">
        <v>1245</v>
      </c>
      <c r="S1246" s="2">
        <f t="shared" si="19"/>
        <v>0.25963731050575611</v>
      </c>
    </row>
    <row r="1247" spans="1:19" x14ac:dyDescent="0.3">
      <c r="A1247">
        <v>1</v>
      </c>
      <c r="B1247" t="s">
        <v>1264</v>
      </c>
      <c r="C1247">
        <v>14</v>
      </c>
      <c r="D1247" t="s">
        <v>19</v>
      </c>
      <c r="F1247">
        <v>0.01</v>
      </c>
      <c r="G1247">
        <v>1.5097319999999999E-2</v>
      </c>
      <c r="H1247">
        <v>36816</v>
      </c>
      <c r="I1247">
        <v>0.59718537999999999</v>
      </c>
      <c r="J1247" s="1">
        <v>0.55000000000000004</v>
      </c>
      <c r="K1247">
        <v>-0.02</v>
      </c>
      <c r="L1247">
        <v>0.04</v>
      </c>
      <c r="M1247">
        <v>0.05</v>
      </c>
      <c r="N1247">
        <v>3.4180000000000001E-5</v>
      </c>
      <c r="O1247">
        <v>0</v>
      </c>
      <c r="P1247">
        <v>0.64572302000000004</v>
      </c>
      <c r="Q1247">
        <v>0</v>
      </c>
      <c r="R1247">
        <v>1246</v>
      </c>
      <c r="S1247" s="2">
        <f t="shared" si="19"/>
        <v>0.25963731050575611</v>
      </c>
    </row>
    <row r="1248" spans="1:19" x14ac:dyDescent="0.3">
      <c r="A1248">
        <v>1</v>
      </c>
      <c r="B1248" t="s">
        <v>1265</v>
      </c>
      <c r="C1248">
        <v>429</v>
      </c>
      <c r="D1248" t="s">
        <v>19</v>
      </c>
      <c r="F1248">
        <v>0.01</v>
      </c>
      <c r="G1248">
        <v>1.495996E-2</v>
      </c>
      <c r="H1248">
        <v>36888</v>
      </c>
      <c r="I1248">
        <v>0.59735119999999997</v>
      </c>
      <c r="J1248" s="1">
        <v>0.55000000000000004</v>
      </c>
      <c r="K1248">
        <v>-0.02</v>
      </c>
      <c r="L1248">
        <v>0.04</v>
      </c>
      <c r="M1248">
        <v>0.05</v>
      </c>
      <c r="N1248">
        <v>3.4180000000000001E-5</v>
      </c>
      <c r="O1248">
        <v>0</v>
      </c>
      <c r="P1248">
        <v>0.64572302000000004</v>
      </c>
      <c r="Q1248">
        <v>0</v>
      </c>
      <c r="R1248">
        <v>1247</v>
      </c>
      <c r="S1248" s="2">
        <f t="shared" si="19"/>
        <v>0.25963731050575611</v>
      </c>
    </row>
    <row r="1249" spans="1:19" x14ac:dyDescent="0.3">
      <c r="A1249">
        <v>1</v>
      </c>
      <c r="B1249" t="s">
        <v>1266</v>
      </c>
      <c r="C1249">
        <v>719</v>
      </c>
      <c r="D1249" t="s">
        <v>19</v>
      </c>
      <c r="F1249">
        <v>0.01</v>
      </c>
      <c r="G1249">
        <v>1.5447600000000001E-2</v>
      </c>
      <c r="H1249">
        <v>35753</v>
      </c>
      <c r="I1249">
        <v>0.59448456999999999</v>
      </c>
      <c r="J1249" s="1">
        <v>0.55000000000000004</v>
      </c>
      <c r="K1249">
        <v>-0.02</v>
      </c>
      <c r="L1249">
        <v>0.04</v>
      </c>
      <c r="M1249">
        <v>0.05</v>
      </c>
      <c r="N1249">
        <v>3.4180000000000001E-5</v>
      </c>
      <c r="O1249">
        <v>0</v>
      </c>
      <c r="P1249">
        <v>0.64732102000000002</v>
      </c>
      <c r="Q1249">
        <v>0</v>
      </c>
      <c r="R1249">
        <v>1248</v>
      </c>
      <c r="S1249" s="2">
        <f t="shared" si="19"/>
        <v>0.25963731050575611</v>
      </c>
    </row>
    <row r="1250" spans="1:19" x14ac:dyDescent="0.3">
      <c r="A1250">
        <v>1</v>
      </c>
      <c r="B1250" t="s">
        <v>1267</v>
      </c>
      <c r="C1250">
        <v>402</v>
      </c>
      <c r="D1250" t="s">
        <v>19</v>
      </c>
      <c r="F1250">
        <v>-0.01</v>
      </c>
      <c r="G1250">
        <v>1.51763E-2</v>
      </c>
      <c r="H1250">
        <v>36718</v>
      </c>
      <c r="I1250">
        <v>-0.59358915999999995</v>
      </c>
      <c r="J1250" s="1">
        <v>0.55000000000000004</v>
      </c>
      <c r="K1250">
        <v>-0.04</v>
      </c>
      <c r="L1250">
        <v>0.02</v>
      </c>
      <c r="M1250">
        <v>0.05</v>
      </c>
      <c r="N1250">
        <v>3.4180000000000001E-5</v>
      </c>
      <c r="O1250">
        <v>0</v>
      </c>
      <c r="P1250">
        <v>0.64750410999999997</v>
      </c>
      <c r="Q1250">
        <v>0</v>
      </c>
      <c r="R1250">
        <v>1249</v>
      </c>
      <c r="S1250" s="2">
        <f t="shared" si="19"/>
        <v>0.25963731050575611</v>
      </c>
    </row>
    <row r="1251" spans="1:19" x14ac:dyDescent="0.3">
      <c r="A1251">
        <v>1</v>
      </c>
      <c r="B1251" t="s">
        <v>1268</v>
      </c>
      <c r="C1251">
        <v>1324</v>
      </c>
      <c r="D1251" t="s">
        <v>19</v>
      </c>
      <c r="F1251">
        <v>-0.01</v>
      </c>
      <c r="G1251">
        <v>1.5316099999999999E-2</v>
      </c>
      <c r="H1251">
        <v>36156</v>
      </c>
      <c r="I1251">
        <v>-0.58712138999999997</v>
      </c>
      <c r="J1251" s="1">
        <v>0.56000000000000005</v>
      </c>
      <c r="K1251">
        <v>-0.04</v>
      </c>
      <c r="L1251">
        <v>0.02</v>
      </c>
      <c r="M1251">
        <v>0.05</v>
      </c>
      <c r="N1251">
        <v>3.4180000000000001E-5</v>
      </c>
      <c r="O1251">
        <v>0</v>
      </c>
      <c r="P1251">
        <v>0.65206008999999998</v>
      </c>
      <c r="Q1251">
        <v>0</v>
      </c>
      <c r="R1251">
        <v>1250</v>
      </c>
      <c r="S1251" s="2">
        <f t="shared" si="19"/>
        <v>0.25181197299379954</v>
      </c>
    </row>
    <row r="1252" spans="1:19" x14ac:dyDescent="0.3">
      <c r="A1252">
        <v>1</v>
      </c>
      <c r="B1252" t="s">
        <v>1269</v>
      </c>
      <c r="C1252">
        <v>1129</v>
      </c>
      <c r="D1252" t="s">
        <v>19</v>
      </c>
      <c r="F1252">
        <v>0.01</v>
      </c>
      <c r="G1252">
        <v>1.5193129999999999E-2</v>
      </c>
      <c r="H1252">
        <v>36297</v>
      </c>
      <c r="I1252">
        <v>0.57312653999999996</v>
      </c>
      <c r="J1252" s="1">
        <v>0.56999999999999995</v>
      </c>
      <c r="K1252">
        <v>-0.02</v>
      </c>
      <c r="L1252">
        <v>0.04</v>
      </c>
      <c r="M1252">
        <v>0.05</v>
      </c>
      <c r="N1252">
        <v>3.4180000000000001E-5</v>
      </c>
      <c r="O1252">
        <v>0</v>
      </c>
      <c r="P1252">
        <v>0.66204556000000003</v>
      </c>
      <c r="Q1252">
        <v>0</v>
      </c>
      <c r="R1252">
        <v>1251</v>
      </c>
      <c r="S1252" s="2">
        <f t="shared" si="19"/>
        <v>0.24412514432750865</v>
      </c>
    </row>
    <row r="1253" spans="1:19" x14ac:dyDescent="0.3">
      <c r="A1253">
        <v>1</v>
      </c>
      <c r="B1253" t="s">
        <v>1270</v>
      </c>
      <c r="C1253">
        <v>923</v>
      </c>
      <c r="D1253" t="s">
        <v>19</v>
      </c>
      <c r="F1253">
        <v>-0.01</v>
      </c>
      <c r="G1253">
        <v>1.536936E-2</v>
      </c>
      <c r="H1253">
        <v>35747</v>
      </c>
      <c r="I1253">
        <v>-0.57353359999999998</v>
      </c>
      <c r="J1253" s="1">
        <v>0.56999999999999995</v>
      </c>
      <c r="K1253">
        <v>-0.04</v>
      </c>
      <c r="L1253">
        <v>0.02</v>
      </c>
      <c r="M1253">
        <v>0.05</v>
      </c>
      <c r="N1253">
        <v>3.4180000000000001E-5</v>
      </c>
      <c r="O1253">
        <v>0</v>
      </c>
      <c r="P1253">
        <v>0.66204556000000003</v>
      </c>
      <c r="Q1253">
        <v>0</v>
      </c>
      <c r="R1253">
        <v>1252</v>
      </c>
      <c r="S1253" s="2">
        <f t="shared" si="19"/>
        <v>0.24412514432750865</v>
      </c>
    </row>
    <row r="1254" spans="1:19" x14ac:dyDescent="0.3">
      <c r="A1254">
        <v>1</v>
      </c>
      <c r="B1254" t="s">
        <v>1271</v>
      </c>
      <c r="C1254">
        <v>660</v>
      </c>
      <c r="D1254" t="s">
        <v>19</v>
      </c>
      <c r="F1254">
        <v>0.01</v>
      </c>
      <c r="G1254">
        <v>1.549682E-2</v>
      </c>
      <c r="H1254">
        <v>35422</v>
      </c>
      <c r="I1254">
        <v>0.57105541999999998</v>
      </c>
      <c r="J1254" s="1">
        <v>0.56999999999999995</v>
      </c>
      <c r="K1254">
        <v>-0.02</v>
      </c>
      <c r="L1254">
        <v>0.04</v>
      </c>
      <c r="M1254">
        <v>0.05</v>
      </c>
      <c r="N1254">
        <v>3.4180000000000001E-5</v>
      </c>
      <c r="O1254">
        <v>0</v>
      </c>
      <c r="P1254">
        <v>0.66315548000000002</v>
      </c>
      <c r="Q1254">
        <v>0</v>
      </c>
      <c r="R1254">
        <v>1253</v>
      </c>
      <c r="S1254" s="2">
        <f t="shared" si="19"/>
        <v>0.24412514432750865</v>
      </c>
    </row>
    <row r="1255" spans="1:19" x14ac:dyDescent="0.3">
      <c r="A1255">
        <v>1</v>
      </c>
      <c r="B1255" t="s">
        <v>1272</v>
      </c>
      <c r="C1255">
        <v>1317</v>
      </c>
      <c r="D1255" t="s">
        <v>19</v>
      </c>
      <c r="F1255">
        <v>-0.01</v>
      </c>
      <c r="G1255">
        <v>1.6207039999999999E-2</v>
      </c>
      <c r="H1255">
        <v>32205</v>
      </c>
      <c r="I1255">
        <v>-0.56746295000000002</v>
      </c>
      <c r="J1255" s="1">
        <v>0.56999999999999995</v>
      </c>
      <c r="K1255">
        <v>-0.04</v>
      </c>
      <c r="L1255">
        <v>0.02</v>
      </c>
      <c r="M1255">
        <v>0.05</v>
      </c>
      <c r="N1255">
        <v>3.4180000000000001E-5</v>
      </c>
      <c r="O1255">
        <v>0</v>
      </c>
      <c r="P1255">
        <v>0.66494065999999996</v>
      </c>
      <c r="Q1255">
        <v>0</v>
      </c>
      <c r="R1255">
        <v>1254</v>
      </c>
      <c r="S1255" s="2">
        <f t="shared" si="19"/>
        <v>0.24412514432750865</v>
      </c>
    </row>
    <row r="1256" spans="1:19" x14ac:dyDescent="0.3">
      <c r="A1256">
        <v>1</v>
      </c>
      <c r="B1256" t="s">
        <v>1273</v>
      </c>
      <c r="C1256">
        <v>983</v>
      </c>
      <c r="D1256" t="s">
        <v>19</v>
      </c>
      <c r="F1256">
        <v>0.01</v>
      </c>
      <c r="G1256">
        <v>1.489744E-2</v>
      </c>
      <c r="H1256">
        <v>36718</v>
      </c>
      <c r="I1256">
        <v>0.56804390999999999</v>
      </c>
      <c r="J1256" s="1">
        <v>0.56999999999999995</v>
      </c>
      <c r="K1256">
        <v>-0.02</v>
      </c>
      <c r="L1256">
        <v>0.04</v>
      </c>
      <c r="M1256">
        <v>0.05</v>
      </c>
      <c r="N1256">
        <v>3.4180000000000001E-5</v>
      </c>
      <c r="O1256">
        <v>0</v>
      </c>
      <c r="P1256">
        <v>0.66494065999999996</v>
      </c>
      <c r="Q1256">
        <v>0</v>
      </c>
      <c r="R1256">
        <v>1255</v>
      </c>
      <c r="S1256" s="2">
        <f t="shared" si="19"/>
        <v>0.24412514432750865</v>
      </c>
    </row>
    <row r="1257" spans="1:19" x14ac:dyDescent="0.3">
      <c r="A1257">
        <v>1</v>
      </c>
      <c r="B1257" t="s">
        <v>1274</v>
      </c>
      <c r="C1257">
        <v>729</v>
      </c>
      <c r="D1257" t="s">
        <v>19</v>
      </c>
      <c r="F1257">
        <v>-0.01</v>
      </c>
      <c r="G1257">
        <v>1.54536E-2</v>
      </c>
      <c r="H1257">
        <v>35753</v>
      </c>
      <c r="I1257">
        <v>-0.56596531999999999</v>
      </c>
      <c r="J1257" s="1">
        <v>0.56999999999999995</v>
      </c>
      <c r="K1257">
        <v>-0.04</v>
      </c>
      <c r="L1257">
        <v>0.02</v>
      </c>
      <c r="M1257">
        <v>0.05</v>
      </c>
      <c r="N1257">
        <v>3.4180000000000001E-5</v>
      </c>
      <c r="O1257">
        <v>0</v>
      </c>
      <c r="P1257">
        <v>0.66506666000000003</v>
      </c>
      <c r="Q1257">
        <v>0</v>
      </c>
      <c r="R1257">
        <v>1256</v>
      </c>
      <c r="S1257" s="2">
        <f t="shared" si="19"/>
        <v>0.24412514432750865</v>
      </c>
    </row>
    <row r="1258" spans="1:19" x14ac:dyDescent="0.3">
      <c r="A1258">
        <v>1</v>
      </c>
      <c r="B1258" t="s">
        <v>1275</v>
      </c>
      <c r="C1258">
        <v>1137</v>
      </c>
      <c r="D1258" t="s">
        <v>19</v>
      </c>
      <c r="F1258">
        <v>0.01</v>
      </c>
      <c r="G1258">
        <v>1.5102630000000001E-2</v>
      </c>
      <c r="H1258">
        <v>36267</v>
      </c>
      <c r="I1258">
        <v>0.56646448999999999</v>
      </c>
      <c r="J1258" s="1">
        <v>0.56999999999999995</v>
      </c>
      <c r="K1258">
        <v>-0.02</v>
      </c>
      <c r="L1258">
        <v>0.04</v>
      </c>
      <c r="M1258">
        <v>0.05</v>
      </c>
      <c r="N1258">
        <v>3.4180000000000001E-5</v>
      </c>
      <c r="O1258">
        <v>0</v>
      </c>
      <c r="P1258">
        <v>0.66506666000000003</v>
      </c>
      <c r="Q1258">
        <v>0</v>
      </c>
      <c r="R1258">
        <v>1257</v>
      </c>
      <c r="S1258" s="2">
        <f t="shared" si="19"/>
        <v>0.24412514432750865</v>
      </c>
    </row>
    <row r="1259" spans="1:19" x14ac:dyDescent="0.3">
      <c r="A1259">
        <v>1</v>
      </c>
      <c r="B1259" t="s">
        <v>1276</v>
      </c>
      <c r="C1259">
        <v>187</v>
      </c>
      <c r="D1259" t="s">
        <v>19</v>
      </c>
      <c r="F1259">
        <v>0.01</v>
      </c>
      <c r="G1259">
        <v>1.5099690000000001E-2</v>
      </c>
      <c r="H1259">
        <v>36344</v>
      </c>
      <c r="I1259">
        <v>0.56303656000000002</v>
      </c>
      <c r="J1259" s="1">
        <v>0.56999999999999995</v>
      </c>
      <c r="K1259">
        <v>-0.02</v>
      </c>
      <c r="L1259">
        <v>0.04</v>
      </c>
      <c r="M1259">
        <v>0.05</v>
      </c>
      <c r="N1259">
        <v>3.4180000000000001E-5</v>
      </c>
      <c r="O1259">
        <v>0</v>
      </c>
      <c r="P1259">
        <v>0.66685523999999996</v>
      </c>
      <c r="Q1259">
        <v>0</v>
      </c>
      <c r="R1259">
        <v>1258</v>
      </c>
      <c r="S1259" s="2">
        <f t="shared" si="19"/>
        <v>0.24412514432750865</v>
      </c>
    </row>
    <row r="1260" spans="1:19" x14ac:dyDescent="0.3">
      <c r="A1260">
        <v>1</v>
      </c>
      <c r="B1260" t="s">
        <v>1277</v>
      </c>
      <c r="C1260">
        <v>1360</v>
      </c>
      <c r="D1260" t="s">
        <v>19</v>
      </c>
      <c r="F1260">
        <v>-0.01</v>
      </c>
      <c r="G1260">
        <v>1.50844E-2</v>
      </c>
      <c r="H1260">
        <v>36816</v>
      </c>
      <c r="I1260">
        <v>-0.56029372</v>
      </c>
      <c r="J1260" s="1">
        <v>0.57999999999999996</v>
      </c>
      <c r="K1260">
        <v>-0.04</v>
      </c>
      <c r="L1260">
        <v>0.02</v>
      </c>
      <c r="M1260">
        <v>0.05</v>
      </c>
      <c r="N1260">
        <v>3.4180000000000001E-5</v>
      </c>
      <c r="O1260">
        <v>0</v>
      </c>
      <c r="P1260">
        <v>0.66849747999999998</v>
      </c>
      <c r="Q1260">
        <v>0</v>
      </c>
      <c r="R1260">
        <v>1259</v>
      </c>
      <c r="S1260" s="2">
        <f t="shared" si="19"/>
        <v>0.23657200643706275</v>
      </c>
    </row>
    <row r="1261" spans="1:19" x14ac:dyDescent="0.3">
      <c r="A1261">
        <v>1</v>
      </c>
      <c r="B1261" t="s">
        <v>1278</v>
      </c>
      <c r="C1261">
        <v>1120</v>
      </c>
      <c r="D1261" t="s">
        <v>19</v>
      </c>
      <c r="F1261">
        <v>0.01</v>
      </c>
      <c r="G1261">
        <v>1.535679E-2</v>
      </c>
      <c r="H1261">
        <v>35565</v>
      </c>
      <c r="I1261">
        <v>0.55774296999999995</v>
      </c>
      <c r="J1261" s="1">
        <v>0.57999999999999996</v>
      </c>
      <c r="K1261">
        <v>-0.02</v>
      </c>
      <c r="L1261">
        <v>0.04</v>
      </c>
      <c r="M1261">
        <v>0.05</v>
      </c>
      <c r="N1261">
        <v>3.4180000000000001E-5</v>
      </c>
      <c r="O1261">
        <v>0</v>
      </c>
      <c r="P1261">
        <v>0.66998831000000003</v>
      </c>
      <c r="Q1261">
        <v>0</v>
      </c>
      <c r="R1261">
        <v>1260</v>
      </c>
      <c r="S1261" s="2">
        <f t="shared" si="19"/>
        <v>0.23657200643706275</v>
      </c>
    </row>
    <row r="1262" spans="1:19" x14ac:dyDescent="0.3">
      <c r="A1262">
        <v>1</v>
      </c>
      <c r="B1262" t="s">
        <v>1279</v>
      </c>
      <c r="C1262">
        <v>800</v>
      </c>
      <c r="D1262" t="s">
        <v>19</v>
      </c>
      <c r="F1262">
        <v>0.01</v>
      </c>
      <c r="G1262">
        <v>1.5707059999999998E-2</v>
      </c>
      <c r="H1262">
        <v>34482</v>
      </c>
      <c r="I1262">
        <v>0.55424538000000001</v>
      </c>
      <c r="J1262" s="1">
        <v>0.57999999999999996</v>
      </c>
      <c r="K1262">
        <v>-0.02</v>
      </c>
      <c r="L1262">
        <v>0.04</v>
      </c>
      <c r="M1262">
        <v>0.05</v>
      </c>
      <c r="N1262">
        <v>3.4180000000000001E-5</v>
      </c>
      <c r="O1262">
        <v>0</v>
      </c>
      <c r="P1262">
        <v>0.67223111999999996</v>
      </c>
      <c r="Q1262">
        <v>0</v>
      </c>
      <c r="R1262">
        <v>1261</v>
      </c>
      <c r="S1262" s="2">
        <f t="shared" si="19"/>
        <v>0.23657200643706275</v>
      </c>
    </row>
    <row r="1263" spans="1:19" x14ac:dyDescent="0.3">
      <c r="A1263">
        <v>1</v>
      </c>
      <c r="B1263" t="s">
        <v>1280</v>
      </c>
      <c r="C1263">
        <v>239</v>
      </c>
      <c r="D1263" t="s">
        <v>19</v>
      </c>
      <c r="F1263">
        <v>0.01</v>
      </c>
      <c r="G1263">
        <v>1.524556E-2</v>
      </c>
      <c r="H1263">
        <v>36275</v>
      </c>
      <c r="I1263">
        <v>0.55290054</v>
      </c>
      <c r="J1263" s="1">
        <v>0.57999999999999996</v>
      </c>
      <c r="K1263">
        <v>-0.02</v>
      </c>
      <c r="L1263">
        <v>0.04</v>
      </c>
      <c r="M1263">
        <v>0.05</v>
      </c>
      <c r="N1263">
        <v>3.4180000000000001E-5</v>
      </c>
      <c r="O1263">
        <v>0</v>
      </c>
      <c r="P1263">
        <v>0.67276544000000005</v>
      </c>
      <c r="Q1263">
        <v>0</v>
      </c>
      <c r="R1263">
        <v>1262</v>
      </c>
      <c r="S1263" s="2">
        <f t="shared" si="19"/>
        <v>0.23657200643706275</v>
      </c>
    </row>
    <row r="1264" spans="1:19" x14ac:dyDescent="0.3">
      <c r="A1264">
        <v>1</v>
      </c>
      <c r="B1264" t="s">
        <v>1281</v>
      </c>
      <c r="C1264">
        <v>165</v>
      </c>
      <c r="D1264" t="s">
        <v>19</v>
      </c>
      <c r="F1264">
        <v>-0.01</v>
      </c>
      <c r="G1264">
        <v>1.52666E-2</v>
      </c>
      <c r="H1264">
        <v>36344</v>
      </c>
      <c r="I1264">
        <v>-0.54854077999999995</v>
      </c>
      <c r="J1264" s="1">
        <v>0.57999999999999996</v>
      </c>
      <c r="K1264">
        <v>-0.04</v>
      </c>
      <c r="L1264">
        <v>0.02</v>
      </c>
      <c r="M1264">
        <v>0.05</v>
      </c>
      <c r="N1264">
        <v>3.4180000000000001E-5</v>
      </c>
      <c r="O1264">
        <v>0</v>
      </c>
      <c r="P1264">
        <v>0.67569519</v>
      </c>
      <c r="Q1264">
        <v>0</v>
      </c>
      <c r="R1264">
        <v>1263</v>
      </c>
      <c r="S1264" s="2">
        <f t="shared" si="19"/>
        <v>0.23657200643706275</v>
      </c>
    </row>
    <row r="1265" spans="1:19" x14ac:dyDescent="0.3">
      <c r="A1265">
        <v>1</v>
      </c>
      <c r="B1265" t="s">
        <v>1282</v>
      </c>
      <c r="C1265">
        <v>661</v>
      </c>
      <c r="D1265" t="s">
        <v>19</v>
      </c>
      <c r="F1265">
        <v>0.01</v>
      </c>
      <c r="G1265">
        <v>1.513807E-2</v>
      </c>
      <c r="H1265">
        <v>36528</v>
      </c>
      <c r="I1265">
        <v>0.54098939999999995</v>
      </c>
      <c r="J1265" s="1">
        <v>0.59</v>
      </c>
      <c r="K1265">
        <v>-0.02</v>
      </c>
      <c r="L1265">
        <v>0.04</v>
      </c>
      <c r="M1265">
        <v>0.05</v>
      </c>
      <c r="N1265">
        <v>3.4180000000000001E-5</v>
      </c>
      <c r="O1265">
        <v>0</v>
      </c>
      <c r="P1265">
        <v>0.68117256000000004</v>
      </c>
      <c r="Q1265">
        <v>0</v>
      </c>
      <c r="R1265">
        <v>1264</v>
      </c>
      <c r="S1265" s="2">
        <f t="shared" si="19"/>
        <v>0.22914798835785583</v>
      </c>
    </row>
    <row r="1266" spans="1:19" x14ac:dyDescent="0.3">
      <c r="A1266">
        <v>1</v>
      </c>
      <c r="B1266" t="s">
        <v>1283</v>
      </c>
      <c r="C1266">
        <v>1023</v>
      </c>
      <c r="D1266" t="s">
        <v>19</v>
      </c>
      <c r="F1266">
        <v>-0.01</v>
      </c>
      <c r="G1266">
        <v>1.5121590000000001E-2</v>
      </c>
      <c r="H1266">
        <v>36451</v>
      </c>
      <c r="I1266">
        <v>-0.53965746000000003</v>
      </c>
      <c r="J1266" s="1">
        <v>0.59</v>
      </c>
      <c r="K1266">
        <v>-0.04</v>
      </c>
      <c r="L1266">
        <v>0.02</v>
      </c>
      <c r="M1266">
        <v>0.05</v>
      </c>
      <c r="N1266">
        <v>3.4180000000000001E-5</v>
      </c>
      <c r="O1266">
        <v>0</v>
      </c>
      <c r="P1266">
        <v>0.68169621999999996</v>
      </c>
      <c r="Q1266">
        <v>0</v>
      </c>
      <c r="R1266">
        <v>1265</v>
      </c>
      <c r="S1266" s="2">
        <f t="shared" si="19"/>
        <v>0.22914798835785583</v>
      </c>
    </row>
    <row r="1267" spans="1:19" x14ac:dyDescent="0.3">
      <c r="A1267">
        <v>1</v>
      </c>
      <c r="B1267" t="s">
        <v>1284</v>
      </c>
      <c r="C1267">
        <v>1359</v>
      </c>
      <c r="D1267" t="s">
        <v>19</v>
      </c>
      <c r="F1267">
        <v>-0.01</v>
      </c>
      <c r="G1267">
        <v>1.520435E-2</v>
      </c>
      <c r="H1267">
        <v>36532</v>
      </c>
      <c r="I1267">
        <v>-0.53518982999999998</v>
      </c>
      <c r="J1267" s="1">
        <v>0.59</v>
      </c>
      <c r="K1267">
        <v>-0.04</v>
      </c>
      <c r="L1267">
        <v>0.02</v>
      </c>
      <c r="M1267">
        <v>0.05</v>
      </c>
      <c r="N1267">
        <v>3.4180000000000001E-5</v>
      </c>
      <c r="O1267">
        <v>0</v>
      </c>
      <c r="P1267">
        <v>0.68472312999999996</v>
      </c>
      <c r="Q1267">
        <v>0</v>
      </c>
      <c r="R1267">
        <v>1266</v>
      </c>
      <c r="S1267" s="2">
        <f t="shared" si="19"/>
        <v>0.22914798835785583</v>
      </c>
    </row>
    <row r="1268" spans="1:19" x14ac:dyDescent="0.3">
      <c r="A1268">
        <v>1</v>
      </c>
      <c r="B1268" t="s">
        <v>1285</v>
      </c>
      <c r="C1268">
        <v>555</v>
      </c>
      <c r="D1268" t="s">
        <v>19</v>
      </c>
      <c r="F1268">
        <v>0.01</v>
      </c>
      <c r="G1268">
        <v>1.548881E-2</v>
      </c>
      <c r="H1268">
        <v>35565</v>
      </c>
      <c r="I1268">
        <v>0.53309494999999996</v>
      </c>
      <c r="J1268" s="1">
        <v>0.59</v>
      </c>
      <c r="K1268">
        <v>-0.02</v>
      </c>
      <c r="L1268">
        <v>0.04</v>
      </c>
      <c r="M1268">
        <v>0.05</v>
      </c>
      <c r="N1268">
        <v>3.4180000000000001E-5</v>
      </c>
      <c r="O1268">
        <v>0</v>
      </c>
      <c r="P1268">
        <v>0.68585622999999996</v>
      </c>
      <c r="Q1268">
        <v>0</v>
      </c>
      <c r="R1268">
        <v>1267</v>
      </c>
      <c r="S1268" s="2">
        <f t="shared" si="19"/>
        <v>0.22914798835785583</v>
      </c>
    </row>
    <row r="1269" spans="1:19" x14ac:dyDescent="0.3">
      <c r="A1269">
        <v>1</v>
      </c>
      <c r="B1269" t="s">
        <v>1286</v>
      </c>
      <c r="C1269">
        <v>440</v>
      </c>
      <c r="D1269" t="s">
        <v>19</v>
      </c>
      <c r="F1269">
        <v>0.01</v>
      </c>
      <c r="G1269">
        <v>1.497131E-2</v>
      </c>
      <c r="H1269">
        <v>36344</v>
      </c>
      <c r="I1269">
        <v>0.52554745000000003</v>
      </c>
      <c r="J1269" s="1">
        <v>0.6</v>
      </c>
      <c r="K1269">
        <v>-0.02</v>
      </c>
      <c r="L1269">
        <v>0.04</v>
      </c>
      <c r="M1269">
        <v>0.05</v>
      </c>
      <c r="N1269">
        <v>3.4180000000000001E-5</v>
      </c>
      <c r="O1269">
        <v>0</v>
      </c>
      <c r="P1269">
        <v>0.68972321000000003</v>
      </c>
      <c r="Q1269">
        <v>0</v>
      </c>
      <c r="R1269">
        <v>1268</v>
      </c>
      <c r="S1269" s="2">
        <f t="shared" si="19"/>
        <v>0.22184874961635639</v>
      </c>
    </row>
    <row r="1270" spans="1:19" x14ac:dyDescent="0.3">
      <c r="A1270">
        <v>1</v>
      </c>
      <c r="B1270" t="s">
        <v>1287</v>
      </c>
      <c r="C1270">
        <v>1169</v>
      </c>
      <c r="D1270" t="s">
        <v>19</v>
      </c>
      <c r="F1270">
        <v>-0.01</v>
      </c>
      <c r="G1270">
        <v>1.538818E-2</v>
      </c>
      <c r="H1270">
        <v>35565</v>
      </c>
      <c r="I1270">
        <v>-0.52607256999999996</v>
      </c>
      <c r="J1270" s="1">
        <v>0.6</v>
      </c>
      <c r="K1270">
        <v>-0.04</v>
      </c>
      <c r="L1270">
        <v>0.02</v>
      </c>
      <c r="M1270">
        <v>0.05</v>
      </c>
      <c r="N1270">
        <v>3.4180000000000001E-5</v>
      </c>
      <c r="O1270">
        <v>0</v>
      </c>
      <c r="P1270">
        <v>0.68972321000000003</v>
      </c>
      <c r="Q1270">
        <v>0</v>
      </c>
      <c r="R1270">
        <v>1269</v>
      </c>
      <c r="S1270" s="2">
        <f t="shared" si="19"/>
        <v>0.22184874961635639</v>
      </c>
    </row>
    <row r="1271" spans="1:19" x14ac:dyDescent="0.3">
      <c r="A1271">
        <v>1</v>
      </c>
      <c r="B1271" t="s">
        <v>1288</v>
      </c>
      <c r="C1271">
        <v>841</v>
      </c>
      <c r="D1271" t="s">
        <v>19</v>
      </c>
      <c r="F1271">
        <v>0.01</v>
      </c>
      <c r="G1271">
        <v>1.514446E-2</v>
      </c>
      <c r="H1271">
        <v>36888</v>
      </c>
      <c r="I1271">
        <v>0.52598270999999996</v>
      </c>
      <c r="J1271" s="1">
        <v>0.6</v>
      </c>
      <c r="K1271">
        <v>-0.02</v>
      </c>
      <c r="L1271">
        <v>0.04</v>
      </c>
      <c r="M1271">
        <v>0.05</v>
      </c>
      <c r="N1271">
        <v>3.4180000000000001E-5</v>
      </c>
      <c r="O1271">
        <v>0</v>
      </c>
      <c r="P1271">
        <v>0.68972321000000003</v>
      </c>
      <c r="Q1271">
        <v>0</v>
      </c>
      <c r="R1271">
        <v>1270</v>
      </c>
      <c r="S1271" s="2">
        <f t="shared" si="19"/>
        <v>0.22184874961635639</v>
      </c>
    </row>
    <row r="1272" spans="1:19" x14ac:dyDescent="0.3">
      <c r="A1272">
        <v>1</v>
      </c>
      <c r="B1272" t="s">
        <v>1289</v>
      </c>
      <c r="C1272">
        <v>884</v>
      </c>
      <c r="D1272" t="s">
        <v>19</v>
      </c>
      <c r="F1272">
        <v>-0.01</v>
      </c>
      <c r="G1272">
        <v>1.5380329999999999E-2</v>
      </c>
      <c r="H1272">
        <v>35593</v>
      </c>
      <c r="I1272">
        <v>-0.52718049</v>
      </c>
      <c r="J1272" s="1">
        <v>0.6</v>
      </c>
      <c r="K1272">
        <v>-0.04</v>
      </c>
      <c r="L1272">
        <v>0.02</v>
      </c>
      <c r="M1272">
        <v>0.05</v>
      </c>
      <c r="N1272">
        <v>3.4180000000000001E-5</v>
      </c>
      <c r="O1272">
        <v>0</v>
      </c>
      <c r="P1272">
        <v>0.68972321000000003</v>
      </c>
      <c r="Q1272">
        <v>0</v>
      </c>
      <c r="R1272">
        <v>1271</v>
      </c>
      <c r="S1272" s="2">
        <f t="shared" si="19"/>
        <v>0.22184874961635639</v>
      </c>
    </row>
    <row r="1273" spans="1:19" x14ac:dyDescent="0.3">
      <c r="A1273">
        <v>1</v>
      </c>
      <c r="B1273" t="s">
        <v>1290</v>
      </c>
      <c r="C1273">
        <v>1019</v>
      </c>
      <c r="D1273" t="s">
        <v>19</v>
      </c>
      <c r="F1273">
        <v>0.01</v>
      </c>
      <c r="G1273">
        <v>1.539805E-2</v>
      </c>
      <c r="H1273">
        <v>35593</v>
      </c>
      <c r="I1273">
        <v>0.52298816999999997</v>
      </c>
      <c r="J1273" s="1">
        <v>0.6</v>
      </c>
      <c r="K1273">
        <v>-0.02</v>
      </c>
      <c r="L1273">
        <v>0.04</v>
      </c>
      <c r="M1273">
        <v>0.05</v>
      </c>
      <c r="N1273">
        <v>3.4180000000000001E-5</v>
      </c>
      <c r="O1273">
        <v>0</v>
      </c>
      <c r="P1273">
        <v>0.69122810000000001</v>
      </c>
      <c r="Q1273">
        <v>0</v>
      </c>
      <c r="R1273">
        <v>1272</v>
      </c>
      <c r="S1273" s="2">
        <f t="shared" si="19"/>
        <v>0.22184874961635639</v>
      </c>
    </row>
    <row r="1274" spans="1:19" x14ac:dyDescent="0.3">
      <c r="A1274">
        <v>1</v>
      </c>
      <c r="B1274" t="s">
        <v>1291</v>
      </c>
      <c r="C1274">
        <v>433</v>
      </c>
      <c r="D1274" t="s">
        <v>19</v>
      </c>
      <c r="F1274">
        <v>-0.01</v>
      </c>
      <c r="G1274">
        <v>1.54205E-2</v>
      </c>
      <c r="H1274">
        <v>35747</v>
      </c>
      <c r="I1274">
        <v>-0.51787165000000002</v>
      </c>
      <c r="J1274" s="1">
        <v>0.6</v>
      </c>
      <c r="K1274">
        <v>-0.04</v>
      </c>
      <c r="L1274">
        <v>0.02</v>
      </c>
      <c r="M1274">
        <v>0.05</v>
      </c>
      <c r="N1274">
        <v>3.4180000000000001E-5</v>
      </c>
      <c r="O1274">
        <v>0</v>
      </c>
      <c r="P1274">
        <v>0.69478251999999996</v>
      </c>
      <c r="Q1274">
        <v>0</v>
      </c>
      <c r="R1274">
        <v>1273</v>
      </c>
      <c r="S1274" s="2">
        <f t="shared" si="19"/>
        <v>0.22184874961635639</v>
      </c>
    </row>
    <row r="1275" spans="1:19" x14ac:dyDescent="0.3">
      <c r="A1275">
        <v>1</v>
      </c>
      <c r="B1275" t="s">
        <v>1292</v>
      </c>
      <c r="C1275">
        <v>311</v>
      </c>
      <c r="D1275" t="s">
        <v>19</v>
      </c>
      <c r="F1275">
        <v>0.01</v>
      </c>
      <c r="G1275">
        <v>1.5266200000000001E-2</v>
      </c>
      <c r="H1275">
        <v>36344</v>
      </c>
      <c r="I1275">
        <v>0.51089474999999995</v>
      </c>
      <c r="J1275" s="1">
        <v>0.61</v>
      </c>
      <c r="K1275">
        <v>-0.02</v>
      </c>
      <c r="L1275">
        <v>0.04</v>
      </c>
      <c r="M1275">
        <v>0.05</v>
      </c>
      <c r="N1275">
        <v>3.4180000000000001E-5</v>
      </c>
      <c r="O1275">
        <v>0</v>
      </c>
      <c r="P1275">
        <v>0.69983748999999995</v>
      </c>
      <c r="Q1275">
        <v>0</v>
      </c>
      <c r="R1275">
        <v>1274</v>
      </c>
      <c r="S1275" s="2">
        <f t="shared" si="19"/>
        <v>0.21467016498923297</v>
      </c>
    </row>
    <row r="1276" spans="1:19" x14ac:dyDescent="0.3">
      <c r="A1276">
        <v>1</v>
      </c>
      <c r="B1276" t="s">
        <v>1293</v>
      </c>
      <c r="C1276">
        <v>1173</v>
      </c>
      <c r="D1276" t="s">
        <v>19</v>
      </c>
      <c r="F1276">
        <v>0.01</v>
      </c>
      <c r="G1276">
        <v>1.526213E-2</v>
      </c>
      <c r="H1276">
        <v>36256</v>
      </c>
      <c r="I1276">
        <v>0.50576089999999996</v>
      </c>
      <c r="J1276" s="1">
        <v>0.61</v>
      </c>
      <c r="K1276">
        <v>-0.02</v>
      </c>
      <c r="L1276">
        <v>0.04</v>
      </c>
      <c r="M1276">
        <v>0.05</v>
      </c>
      <c r="N1276">
        <v>3.4180000000000001E-5</v>
      </c>
      <c r="O1276">
        <v>0</v>
      </c>
      <c r="P1276">
        <v>0.70341909999999996</v>
      </c>
      <c r="Q1276">
        <v>0</v>
      </c>
      <c r="R1276">
        <v>1275</v>
      </c>
      <c r="S1276" s="2">
        <f t="shared" si="19"/>
        <v>0.21467016498923297</v>
      </c>
    </row>
    <row r="1277" spans="1:19" x14ac:dyDescent="0.3">
      <c r="A1277">
        <v>1</v>
      </c>
      <c r="B1277" t="s">
        <v>1294</v>
      </c>
      <c r="C1277">
        <v>303</v>
      </c>
      <c r="D1277" t="s">
        <v>19</v>
      </c>
      <c r="F1277">
        <v>0.01</v>
      </c>
      <c r="G1277">
        <v>1.510474E-2</v>
      </c>
      <c r="H1277">
        <v>36743</v>
      </c>
      <c r="I1277">
        <v>0.50392283999999998</v>
      </c>
      <c r="J1277" s="1">
        <v>0.61</v>
      </c>
      <c r="K1277">
        <v>-0.02</v>
      </c>
      <c r="L1277">
        <v>0.04</v>
      </c>
      <c r="M1277">
        <v>0.05</v>
      </c>
      <c r="N1277">
        <v>3.4180000000000001E-5</v>
      </c>
      <c r="O1277">
        <v>0</v>
      </c>
      <c r="P1277">
        <v>0.70434806999999999</v>
      </c>
      <c r="Q1277">
        <v>0</v>
      </c>
      <c r="R1277">
        <v>1276</v>
      </c>
      <c r="S1277" s="2">
        <f t="shared" si="19"/>
        <v>0.21467016498923297</v>
      </c>
    </row>
    <row r="1278" spans="1:19" x14ac:dyDescent="0.3">
      <c r="A1278">
        <v>1</v>
      </c>
      <c r="B1278" t="s">
        <v>1295</v>
      </c>
      <c r="C1278">
        <v>416</v>
      </c>
      <c r="D1278" t="s">
        <v>19</v>
      </c>
      <c r="F1278">
        <v>0.01</v>
      </c>
      <c r="G1278">
        <v>1.5050819999999999E-2</v>
      </c>
      <c r="H1278">
        <v>36376</v>
      </c>
      <c r="I1278">
        <v>0.50281766999999999</v>
      </c>
      <c r="J1278" s="1">
        <v>0.62</v>
      </c>
      <c r="K1278">
        <v>-0.02</v>
      </c>
      <c r="L1278">
        <v>0.04</v>
      </c>
      <c r="M1278">
        <v>0.05</v>
      </c>
      <c r="N1278">
        <v>3.4180000000000001E-5</v>
      </c>
      <c r="O1278">
        <v>0</v>
      </c>
      <c r="P1278">
        <v>0.70468655999999996</v>
      </c>
      <c r="Q1278">
        <v>0</v>
      </c>
      <c r="R1278">
        <v>1277</v>
      </c>
      <c r="S1278" s="2">
        <f t="shared" si="19"/>
        <v>0.20760831050174613</v>
      </c>
    </row>
    <row r="1279" spans="1:19" x14ac:dyDescent="0.3">
      <c r="A1279">
        <v>1</v>
      </c>
      <c r="B1279" t="s">
        <v>1296</v>
      </c>
      <c r="C1279">
        <v>457</v>
      </c>
      <c r="D1279" t="s">
        <v>19</v>
      </c>
      <c r="F1279">
        <v>-0.01</v>
      </c>
      <c r="G1279">
        <v>1.545828E-2</v>
      </c>
      <c r="H1279">
        <v>35593</v>
      </c>
      <c r="I1279">
        <v>-0.49383113000000001</v>
      </c>
      <c r="J1279" s="1">
        <v>0.62</v>
      </c>
      <c r="K1279">
        <v>-0.04</v>
      </c>
      <c r="L1279">
        <v>0.02</v>
      </c>
      <c r="M1279">
        <v>0.05</v>
      </c>
      <c r="N1279">
        <v>3.4180000000000001E-5</v>
      </c>
      <c r="O1279">
        <v>0</v>
      </c>
      <c r="P1279">
        <v>0.71138489000000005</v>
      </c>
      <c r="Q1279">
        <v>0</v>
      </c>
      <c r="R1279">
        <v>1278</v>
      </c>
      <c r="S1279" s="2">
        <f t="shared" si="19"/>
        <v>0.20760831050174613</v>
      </c>
    </row>
    <row r="1280" spans="1:19" x14ac:dyDescent="0.3">
      <c r="A1280">
        <v>1</v>
      </c>
      <c r="B1280" t="s">
        <v>1297</v>
      </c>
      <c r="C1280">
        <v>1139</v>
      </c>
      <c r="D1280" t="s">
        <v>19</v>
      </c>
      <c r="F1280">
        <v>-0.01</v>
      </c>
      <c r="G1280">
        <v>1.5425380000000001E-2</v>
      </c>
      <c r="H1280">
        <v>35753</v>
      </c>
      <c r="I1280">
        <v>-0.49271277000000002</v>
      </c>
      <c r="J1280" s="1">
        <v>0.62</v>
      </c>
      <c r="K1280">
        <v>-0.04</v>
      </c>
      <c r="L1280">
        <v>0.02</v>
      </c>
      <c r="M1280">
        <v>0.05</v>
      </c>
      <c r="N1280">
        <v>3.4180000000000001E-5</v>
      </c>
      <c r="O1280">
        <v>0</v>
      </c>
      <c r="P1280">
        <v>0.71173242999999997</v>
      </c>
      <c r="Q1280">
        <v>0</v>
      </c>
      <c r="R1280">
        <v>1279</v>
      </c>
      <c r="S1280" s="2">
        <f t="shared" si="19"/>
        <v>0.20760831050174613</v>
      </c>
    </row>
    <row r="1281" spans="1:19" x14ac:dyDescent="0.3">
      <c r="A1281">
        <v>1</v>
      </c>
      <c r="B1281" t="s">
        <v>1298</v>
      </c>
      <c r="C1281">
        <v>588</v>
      </c>
      <c r="D1281" t="s">
        <v>19</v>
      </c>
      <c r="F1281">
        <v>0.01</v>
      </c>
      <c r="G1281">
        <v>1.549012E-2</v>
      </c>
      <c r="H1281">
        <v>35565</v>
      </c>
      <c r="I1281">
        <v>0.49095080000000002</v>
      </c>
      <c r="J1281" s="1">
        <v>0.62</v>
      </c>
      <c r="K1281">
        <v>-0.02</v>
      </c>
      <c r="L1281">
        <v>0.04</v>
      </c>
      <c r="M1281">
        <v>0.05</v>
      </c>
      <c r="N1281">
        <v>3.4180000000000001E-5</v>
      </c>
      <c r="O1281">
        <v>0</v>
      </c>
      <c r="P1281">
        <v>0.71260018000000003</v>
      </c>
      <c r="Q1281">
        <v>0</v>
      </c>
      <c r="R1281">
        <v>1280</v>
      </c>
      <c r="S1281" s="2">
        <f t="shared" si="19"/>
        <v>0.20760831050174613</v>
      </c>
    </row>
    <row r="1282" spans="1:19" x14ac:dyDescent="0.3">
      <c r="A1282">
        <v>1</v>
      </c>
      <c r="B1282" t="s">
        <v>1299</v>
      </c>
      <c r="C1282">
        <v>365</v>
      </c>
      <c r="D1282" t="s">
        <v>19</v>
      </c>
      <c r="F1282">
        <v>0.01</v>
      </c>
      <c r="G1282">
        <v>1.543272E-2</v>
      </c>
      <c r="H1282">
        <v>35747</v>
      </c>
      <c r="I1282">
        <v>0.47869142999999997</v>
      </c>
      <c r="J1282" s="1">
        <v>0.63</v>
      </c>
      <c r="K1282">
        <v>-0.02</v>
      </c>
      <c r="L1282">
        <v>0.04</v>
      </c>
      <c r="M1282">
        <v>0.05</v>
      </c>
      <c r="N1282">
        <v>3.4180000000000001E-5</v>
      </c>
      <c r="O1282">
        <v>0</v>
      </c>
      <c r="P1282">
        <v>0.72197633000000005</v>
      </c>
      <c r="Q1282">
        <v>0</v>
      </c>
      <c r="R1282">
        <v>1281</v>
      </c>
      <c r="S1282" s="2">
        <f t="shared" si="19"/>
        <v>0.20065945054641829</v>
      </c>
    </row>
    <row r="1283" spans="1:19" x14ac:dyDescent="0.3">
      <c r="A1283">
        <v>1</v>
      </c>
      <c r="B1283" t="s">
        <v>1300</v>
      </c>
      <c r="C1283">
        <v>1087</v>
      </c>
      <c r="D1283" t="s">
        <v>19</v>
      </c>
      <c r="F1283">
        <v>0.01</v>
      </c>
      <c r="G1283">
        <v>1.521452E-2</v>
      </c>
      <c r="H1283">
        <v>36433</v>
      </c>
      <c r="I1283">
        <v>0.47042866999999999</v>
      </c>
      <c r="J1283" s="1">
        <v>0.64</v>
      </c>
      <c r="K1283">
        <v>-0.02</v>
      </c>
      <c r="L1283">
        <v>0.04</v>
      </c>
      <c r="M1283">
        <v>0.05</v>
      </c>
      <c r="N1283">
        <v>3.4180000000000001E-5</v>
      </c>
      <c r="O1283">
        <v>0</v>
      </c>
      <c r="P1283">
        <v>0.72813532999999997</v>
      </c>
      <c r="Q1283">
        <v>0</v>
      </c>
      <c r="R1283">
        <v>1282</v>
      </c>
      <c r="S1283" s="2">
        <f t="shared" ref="S1283:S1346" si="20">-LOG10(J1283)</f>
        <v>0.19382002601611281</v>
      </c>
    </row>
    <row r="1284" spans="1:19" x14ac:dyDescent="0.3">
      <c r="A1284">
        <v>1</v>
      </c>
      <c r="B1284" t="s">
        <v>1301</v>
      </c>
      <c r="C1284">
        <v>733</v>
      </c>
      <c r="D1284" t="s">
        <v>19</v>
      </c>
      <c r="F1284">
        <v>-0.01</v>
      </c>
      <c r="G1284">
        <v>1.5422490000000001E-2</v>
      </c>
      <c r="H1284">
        <v>35753</v>
      </c>
      <c r="I1284">
        <v>-0.46414387000000001</v>
      </c>
      <c r="J1284" s="1">
        <v>0.64</v>
      </c>
      <c r="K1284">
        <v>-0.04</v>
      </c>
      <c r="L1284">
        <v>0.02</v>
      </c>
      <c r="M1284">
        <v>0.05</v>
      </c>
      <c r="N1284">
        <v>3.4180000000000001E-5</v>
      </c>
      <c r="O1284">
        <v>0</v>
      </c>
      <c r="P1284">
        <v>0.73269446000000005</v>
      </c>
      <c r="Q1284">
        <v>0</v>
      </c>
      <c r="R1284">
        <v>1283</v>
      </c>
      <c r="S1284" s="2">
        <f t="shared" si="20"/>
        <v>0.19382002601611281</v>
      </c>
    </row>
    <row r="1285" spans="1:19" x14ac:dyDescent="0.3">
      <c r="A1285">
        <v>1</v>
      </c>
      <c r="B1285" t="s">
        <v>1302</v>
      </c>
      <c r="C1285">
        <v>924</v>
      </c>
      <c r="D1285" t="s">
        <v>19</v>
      </c>
      <c r="F1285">
        <v>0.01</v>
      </c>
      <c r="G1285">
        <v>1.525961E-2</v>
      </c>
      <c r="H1285">
        <v>36256</v>
      </c>
      <c r="I1285">
        <v>0.46262988999999999</v>
      </c>
      <c r="J1285" s="1">
        <v>0.64</v>
      </c>
      <c r="K1285">
        <v>-0.02</v>
      </c>
      <c r="L1285">
        <v>0.04</v>
      </c>
      <c r="M1285">
        <v>0.05</v>
      </c>
      <c r="N1285">
        <v>3.4180000000000001E-5</v>
      </c>
      <c r="O1285">
        <v>0</v>
      </c>
      <c r="P1285">
        <v>0.73336003999999999</v>
      </c>
      <c r="Q1285">
        <v>0</v>
      </c>
      <c r="R1285">
        <v>1284</v>
      </c>
      <c r="S1285" s="2">
        <f t="shared" si="20"/>
        <v>0.19382002601611281</v>
      </c>
    </row>
    <row r="1286" spans="1:19" x14ac:dyDescent="0.3">
      <c r="A1286">
        <v>1</v>
      </c>
      <c r="B1286" t="s">
        <v>1303</v>
      </c>
      <c r="C1286">
        <v>343</v>
      </c>
      <c r="D1286" t="s">
        <v>19</v>
      </c>
      <c r="F1286">
        <v>0.01</v>
      </c>
      <c r="G1286">
        <v>1.51357E-2</v>
      </c>
      <c r="H1286">
        <v>36888</v>
      </c>
      <c r="I1286">
        <v>0.45543312000000002</v>
      </c>
      <c r="J1286" s="1">
        <v>0.65</v>
      </c>
      <c r="K1286">
        <v>-0.02</v>
      </c>
      <c r="L1286">
        <v>0.04</v>
      </c>
      <c r="M1286">
        <v>0.05</v>
      </c>
      <c r="N1286">
        <v>3.4180000000000001E-5</v>
      </c>
      <c r="O1286">
        <v>0</v>
      </c>
      <c r="P1286">
        <v>0.73867307999999998</v>
      </c>
      <c r="Q1286">
        <v>0</v>
      </c>
      <c r="R1286">
        <v>1285</v>
      </c>
      <c r="S1286" s="2">
        <f t="shared" si="20"/>
        <v>0.18708664335714442</v>
      </c>
    </row>
    <row r="1287" spans="1:19" x14ac:dyDescent="0.3">
      <c r="A1287">
        <v>1</v>
      </c>
      <c r="B1287" t="s">
        <v>1304</v>
      </c>
      <c r="C1287">
        <v>254</v>
      </c>
      <c r="D1287" t="s">
        <v>19</v>
      </c>
      <c r="F1287">
        <v>-0.01</v>
      </c>
      <c r="G1287">
        <v>1.50335E-2</v>
      </c>
      <c r="H1287">
        <v>36433</v>
      </c>
      <c r="I1287">
        <v>-0.43324811000000002</v>
      </c>
      <c r="J1287" s="1">
        <v>0.66</v>
      </c>
      <c r="K1287">
        <v>-0.04</v>
      </c>
      <c r="L1287">
        <v>0.02</v>
      </c>
      <c r="M1287">
        <v>0.05</v>
      </c>
      <c r="N1287">
        <v>3.4180000000000001E-5</v>
      </c>
      <c r="O1287">
        <v>0</v>
      </c>
      <c r="P1287">
        <v>0.75575499000000002</v>
      </c>
      <c r="Q1287">
        <v>0</v>
      </c>
      <c r="R1287">
        <v>1286</v>
      </c>
      <c r="S1287" s="2">
        <f t="shared" si="20"/>
        <v>0.18045606445813131</v>
      </c>
    </row>
    <row r="1288" spans="1:19" x14ac:dyDescent="0.3">
      <c r="A1288">
        <v>1</v>
      </c>
      <c r="B1288" t="s">
        <v>1305</v>
      </c>
      <c r="C1288">
        <v>1035</v>
      </c>
      <c r="D1288" t="s">
        <v>19</v>
      </c>
      <c r="F1288">
        <v>-0.01</v>
      </c>
      <c r="G1288">
        <v>1.5113059999999999E-2</v>
      </c>
      <c r="H1288">
        <v>36587</v>
      </c>
      <c r="I1288">
        <v>-0.43394941999999997</v>
      </c>
      <c r="J1288" s="1">
        <v>0.66</v>
      </c>
      <c r="K1288">
        <v>-0.04</v>
      </c>
      <c r="L1288">
        <v>0.02</v>
      </c>
      <c r="M1288">
        <v>0.05</v>
      </c>
      <c r="N1288">
        <v>3.4180000000000001E-5</v>
      </c>
      <c r="O1288">
        <v>0</v>
      </c>
      <c r="P1288">
        <v>0.75575499000000002</v>
      </c>
      <c r="Q1288">
        <v>0</v>
      </c>
      <c r="R1288">
        <v>1287</v>
      </c>
      <c r="S1288" s="2">
        <f t="shared" si="20"/>
        <v>0.18045606445813131</v>
      </c>
    </row>
    <row r="1289" spans="1:19" x14ac:dyDescent="0.3">
      <c r="A1289">
        <v>1</v>
      </c>
      <c r="B1289" t="s">
        <v>1306</v>
      </c>
      <c r="C1289">
        <v>864</v>
      </c>
      <c r="D1289" t="s">
        <v>19</v>
      </c>
      <c r="F1289">
        <v>0.01</v>
      </c>
      <c r="G1289">
        <v>1.547785E-2</v>
      </c>
      <c r="H1289">
        <v>35565</v>
      </c>
      <c r="I1289">
        <v>0.42788067000000002</v>
      </c>
      <c r="J1289" s="1">
        <v>0.67</v>
      </c>
      <c r="K1289">
        <v>-0.02</v>
      </c>
      <c r="L1289">
        <v>0.04</v>
      </c>
      <c r="M1289">
        <v>0.05</v>
      </c>
      <c r="N1289">
        <v>3.4180000000000001E-5</v>
      </c>
      <c r="O1289">
        <v>0</v>
      </c>
      <c r="P1289">
        <v>0.75960207999999996</v>
      </c>
      <c r="Q1289">
        <v>0</v>
      </c>
      <c r="R1289">
        <v>1288</v>
      </c>
      <c r="S1289" s="2">
        <f t="shared" si="20"/>
        <v>0.17392519729917355</v>
      </c>
    </row>
    <row r="1290" spans="1:19" x14ac:dyDescent="0.3">
      <c r="A1290">
        <v>1</v>
      </c>
      <c r="B1290" t="s">
        <v>1307</v>
      </c>
      <c r="C1290">
        <v>250</v>
      </c>
      <c r="D1290" t="s">
        <v>19</v>
      </c>
      <c r="F1290">
        <v>-0.01</v>
      </c>
      <c r="G1290">
        <v>1.523117E-2</v>
      </c>
      <c r="H1290">
        <v>36532</v>
      </c>
      <c r="I1290">
        <v>-0.42412630000000001</v>
      </c>
      <c r="J1290" s="1">
        <v>0.67</v>
      </c>
      <c r="K1290">
        <v>-0.04</v>
      </c>
      <c r="L1290">
        <v>0.02</v>
      </c>
      <c r="M1290">
        <v>0.05</v>
      </c>
      <c r="N1290">
        <v>3.4180000000000001E-5</v>
      </c>
      <c r="O1290">
        <v>0</v>
      </c>
      <c r="P1290">
        <v>0.76152688999999996</v>
      </c>
      <c r="Q1290">
        <v>0</v>
      </c>
      <c r="R1290">
        <v>1289</v>
      </c>
      <c r="S1290" s="2">
        <f t="shared" si="20"/>
        <v>0.17392519729917355</v>
      </c>
    </row>
    <row r="1291" spans="1:19" x14ac:dyDescent="0.3">
      <c r="A1291">
        <v>1</v>
      </c>
      <c r="B1291" t="s">
        <v>1308</v>
      </c>
      <c r="C1291">
        <v>481</v>
      </c>
      <c r="D1291" t="s">
        <v>19</v>
      </c>
      <c r="F1291">
        <v>-0.01</v>
      </c>
      <c r="G1291">
        <v>1.520521E-2</v>
      </c>
      <c r="H1291">
        <v>35747</v>
      </c>
      <c r="I1291">
        <v>-0.42427519000000002</v>
      </c>
      <c r="J1291" s="1">
        <v>0.67</v>
      </c>
      <c r="K1291">
        <v>-0.04</v>
      </c>
      <c r="L1291">
        <v>0.02</v>
      </c>
      <c r="M1291">
        <v>0.05</v>
      </c>
      <c r="N1291">
        <v>3.4180000000000001E-5</v>
      </c>
      <c r="O1291">
        <v>0</v>
      </c>
      <c r="P1291">
        <v>0.76152688999999996</v>
      </c>
      <c r="Q1291">
        <v>0</v>
      </c>
      <c r="R1291">
        <v>1290</v>
      </c>
      <c r="S1291" s="2">
        <f t="shared" si="20"/>
        <v>0.17392519729917355</v>
      </c>
    </row>
    <row r="1292" spans="1:19" x14ac:dyDescent="0.3">
      <c r="A1292">
        <v>1</v>
      </c>
      <c r="B1292" t="s">
        <v>1309</v>
      </c>
      <c r="C1292">
        <v>58</v>
      </c>
      <c r="D1292" t="s">
        <v>19</v>
      </c>
      <c r="F1292">
        <v>-0.01</v>
      </c>
      <c r="G1292">
        <v>1.553335E-2</v>
      </c>
      <c r="H1292">
        <v>33929</v>
      </c>
      <c r="I1292">
        <v>-0.42152705000000001</v>
      </c>
      <c r="J1292" s="1">
        <v>0.67</v>
      </c>
      <c r="K1292">
        <v>-0.04</v>
      </c>
      <c r="L1292">
        <v>0.02</v>
      </c>
      <c r="M1292">
        <v>0.05</v>
      </c>
      <c r="N1292">
        <v>3.4180000000000001E-5</v>
      </c>
      <c r="O1292">
        <v>0</v>
      </c>
      <c r="P1292">
        <v>0.76308644000000003</v>
      </c>
      <c r="Q1292">
        <v>0</v>
      </c>
      <c r="R1292">
        <v>1291</v>
      </c>
      <c r="S1292" s="2">
        <f t="shared" si="20"/>
        <v>0.17392519729917355</v>
      </c>
    </row>
    <row r="1293" spans="1:19" x14ac:dyDescent="0.3">
      <c r="A1293">
        <v>1</v>
      </c>
      <c r="B1293" t="s">
        <v>1310</v>
      </c>
      <c r="C1293">
        <v>82</v>
      </c>
      <c r="D1293" t="s">
        <v>19</v>
      </c>
      <c r="F1293">
        <v>0.01</v>
      </c>
      <c r="G1293">
        <v>1.529777E-2</v>
      </c>
      <c r="H1293">
        <v>36099</v>
      </c>
      <c r="I1293">
        <v>0.41388887000000002</v>
      </c>
      <c r="J1293" s="1">
        <v>0.68</v>
      </c>
      <c r="K1293">
        <v>-0.02</v>
      </c>
      <c r="L1293">
        <v>0.04</v>
      </c>
      <c r="M1293">
        <v>0.05</v>
      </c>
      <c r="N1293">
        <v>3.4180000000000001E-5</v>
      </c>
      <c r="O1293">
        <v>0</v>
      </c>
      <c r="P1293">
        <v>0.76763174999999995</v>
      </c>
      <c r="Q1293">
        <v>0</v>
      </c>
      <c r="R1293">
        <v>1292</v>
      </c>
      <c r="S1293" s="2">
        <f t="shared" si="20"/>
        <v>0.16749108729376366</v>
      </c>
    </row>
    <row r="1294" spans="1:19" x14ac:dyDescent="0.3">
      <c r="A1294">
        <v>1</v>
      </c>
      <c r="B1294" t="s">
        <v>1311</v>
      </c>
      <c r="C1294">
        <v>728</v>
      </c>
      <c r="D1294" t="s">
        <v>19</v>
      </c>
      <c r="F1294">
        <v>0.01</v>
      </c>
      <c r="G1294">
        <v>1.543342E-2</v>
      </c>
      <c r="H1294">
        <v>35753</v>
      </c>
      <c r="I1294">
        <v>0.41432828999999999</v>
      </c>
      <c r="J1294" s="1">
        <v>0.68</v>
      </c>
      <c r="K1294">
        <v>-0.02</v>
      </c>
      <c r="L1294">
        <v>0.04</v>
      </c>
      <c r="M1294">
        <v>0.05</v>
      </c>
      <c r="N1294">
        <v>3.4180000000000001E-5</v>
      </c>
      <c r="O1294">
        <v>0</v>
      </c>
      <c r="P1294">
        <v>0.76763174999999995</v>
      </c>
      <c r="Q1294">
        <v>0</v>
      </c>
      <c r="R1294">
        <v>1293</v>
      </c>
      <c r="S1294" s="2">
        <f t="shared" si="20"/>
        <v>0.16749108729376366</v>
      </c>
    </row>
    <row r="1295" spans="1:19" x14ac:dyDescent="0.3">
      <c r="A1295">
        <v>1</v>
      </c>
      <c r="B1295" t="s">
        <v>1312</v>
      </c>
      <c r="C1295">
        <v>597</v>
      </c>
      <c r="D1295" t="s">
        <v>19</v>
      </c>
      <c r="F1295">
        <v>0.01</v>
      </c>
      <c r="G1295">
        <v>1.5443220000000001E-2</v>
      </c>
      <c r="H1295">
        <v>35565</v>
      </c>
      <c r="I1295">
        <v>0.41507062</v>
      </c>
      <c r="J1295" s="1">
        <v>0.68</v>
      </c>
      <c r="K1295">
        <v>-0.02</v>
      </c>
      <c r="L1295">
        <v>0.04</v>
      </c>
      <c r="M1295">
        <v>0.05</v>
      </c>
      <c r="N1295">
        <v>3.4180000000000001E-5</v>
      </c>
      <c r="O1295">
        <v>0</v>
      </c>
      <c r="P1295">
        <v>0.76763174999999995</v>
      </c>
      <c r="Q1295">
        <v>0</v>
      </c>
      <c r="R1295">
        <v>1294</v>
      </c>
      <c r="S1295" s="2">
        <f t="shared" si="20"/>
        <v>0.16749108729376366</v>
      </c>
    </row>
    <row r="1296" spans="1:19" x14ac:dyDescent="0.3">
      <c r="A1296">
        <v>1</v>
      </c>
      <c r="B1296" t="s">
        <v>1313</v>
      </c>
      <c r="C1296">
        <v>158</v>
      </c>
      <c r="D1296" t="s">
        <v>19</v>
      </c>
      <c r="F1296">
        <v>-0.01</v>
      </c>
      <c r="G1296">
        <v>1.5229879999999999E-2</v>
      </c>
      <c r="H1296">
        <v>36591</v>
      </c>
      <c r="I1296">
        <v>-0.41077692999999998</v>
      </c>
      <c r="J1296" s="1">
        <v>0.68</v>
      </c>
      <c r="K1296">
        <v>-0.04</v>
      </c>
      <c r="L1296">
        <v>0.02</v>
      </c>
      <c r="M1296">
        <v>0.05</v>
      </c>
      <c r="N1296">
        <v>3.4180000000000001E-5</v>
      </c>
      <c r="O1296">
        <v>0</v>
      </c>
      <c r="P1296">
        <v>0.76801028000000005</v>
      </c>
      <c r="Q1296">
        <v>0</v>
      </c>
      <c r="R1296">
        <v>1295</v>
      </c>
      <c r="S1296" s="2">
        <f t="shared" si="20"/>
        <v>0.16749108729376366</v>
      </c>
    </row>
    <row r="1297" spans="1:19" x14ac:dyDescent="0.3">
      <c r="A1297">
        <v>1</v>
      </c>
      <c r="B1297" t="s">
        <v>1314</v>
      </c>
      <c r="C1297">
        <v>642</v>
      </c>
      <c r="D1297" t="s">
        <v>19</v>
      </c>
      <c r="F1297">
        <v>0.01</v>
      </c>
      <c r="G1297">
        <v>1.516926E-2</v>
      </c>
      <c r="H1297">
        <v>36660</v>
      </c>
      <c r="I1297">
        <v>0.41056683999999999</v>
      </c>
      <c r="J1297" s="1">
        <v>0.68</v>
      </c>
      <c r="K1297">
        <v>-0.02</v>
      </c>
      <c r="L1297">
        <v>0.04</v>
      </c>
      <c r="M1297">
        <v>0.05</v>
      </c>
      <c r="N1297">
        <v>3.4180000000000001E-5</v>
      </c>
      <c r="O1297">
        <v>0</v>
      </c>
      <c r="P1297">
        <v>0.76801028000000005</v>
      </c>
      <c r="Q1297">
        <v>0</v>
      </c>
      <c r="R1297">
        <v>1296</v>
      </c>
      <c r="S1297" s="2">
        <f t="shared" si="20"/>
        <v>0.16749108729376366</v>
      </c>
    </row>
    <row r="1298" spans="1:19" x14ac:dyDescent="0.3">
      <c r="A1298">
        <v>1</v>
      </c>
      <c r="B1298" t="s">
        <v>1315</v>
      </c>
      <c r="C1298">
        <v>127</v>
      </c>
      <c r="D1298" t="s">
        <v>19</v>
      </c>
      <c r="F1298">
        <v>0.01</v>
      </c>
      <c r="G1298">
        <v>1.5224059999999999E-2</v>
      </c>
      <c r="H1298">
        <v>36099</v>
      </c>
      <c r="I1298">
        <v>0.41109106000000001</v>
      </c>
      <c r="J1298" s="1">
        <v>0.68</v>
      </c>
      <c r="K1298">
        <v>-0.02</v>
      </c>
      <c r="L1298">
        <v>0.04</v>
      </c>
      <c r="M1298">
        <v>0.05</v>
      </c>
      <c r="N1298">
        <v>3.4180000000000001E-5</v>
      </c>
      <c r="O1298">
        <v>0</v>
      </c>
      <c r="P1298">
        <v>0.76801028000000005</v>
      </c>
      <c r="Q1298">
        <v>0</v>
      </c>
      <c r="R1298">
        <v>1297</v>
      </c>
      <c r="S1298" s="2">
        <f t="shared" si="20"/>
        <v>0.16749108729376366</v>
      </c>
    </row>
    <row r="1299" spans="1:19" x14ac:dyDescent="0.3">
      <c r="A1299">
        <v>1</v>
      </c>
      <c r="B1299" t="s">
        <v>1316</v>
      </c>
      <c r="C1299">
        <v>942</v>
      </c>
      <c r="D1299" t="s">
        <v>19</v>
      </c>
      <c r="F1299">
        <v>0.01</v>
      </c>
      <c r="G1299">
        <v>1.500465E-2</v>
      </c>
      <c r="H1299">
        <v>36433</v>
      </c>
      <c r="I1299">
        <v>0.41137678999999999</v>
      </c>
      <c r="J1299" s="1">
        <v>0.68</v>
      </c>
      <c r="K1299">
        <v>-0.02</v>
      </c>
      <c r="L1299">
        <v>0.04</v>
      </c>
      <c r="M1299">
        <v>0.05</v>
      </c>
      <c r="N1299">
        <v>3.4180000000000001E-5</v>
      </c>
      <c r="O1299">
        <v>0</v>
      </c>
      <c r="P1299">
        <v>0.76801028000000005</v>
      </c>
      <c r="Q1299">
        <v>0</v>
      </c>
      <c r="R1299">
        <v>1298</v>
      </c>
      <c r="S1299" s="2">
        <f t="shared" si="20"/>
        <v>0.16749108729376366</v>
      </c>
    </row>
    <row r="1300" spans="1:19" x14ac:dyDescent="0.3">
      <c r="A1300">
        <v>1</v>
      </c>
      <c r="B1300" t="s">
        <v>1317</v>
      </c>
      <c r="C1300">
        <v>745</v>
      </c>
      <c r="D1300" t="s">
        <v>19</v>
      </c>
      <c r="F1300">
        <v>0.01</v>
      </c>
      <c r="G1300">
        <v>1.527624E-2</v>
      </c>
      <c r="H1300">
        <v>36344</v>
      </c>
      <c r="I1300">
        <v>0.40264419000000001</v>
      </c>
      <c r="J1300" s="1">
        <v>0.69</v>
      </c>
      <c r="K1300">
        <v>-0.02</v>
      </c>
      <c r="L1300">
        <v>0.04</v>
      </c>
      <c r="M1300">
        <v>0.05</v>
      </c>
      <c r="N1300">
        <v>3.4180000000000001E-5</v>
      </c>
      <c r="O1300">
        <v>0</v>
      </c>
      <c r="P1300">
        <v>0.77397358999999999</v>
      </c>
      <c r="Q1300">
        <v>0</v>
      </c>
      <c r="R1300">
        <v>1299</v>
      </c>
      <c r="S1300" s="2">
        <f t="shared" si="20"/>
        <v>0.16115090926274472</v>
      </c>
    </row>
    <row r="1301" spans="1:19" x14ac:dyDescent="0.3">
      <c r="A1301">
        <v>1</v>
      </c>
      <c r="B1301" t="s">
        <v>1318</v>
      </c>
      <c r="C1301">
        <v>662</v>
      </c>
      <c r="D1301" t="s">
        <v>19</v>
      </c>
      <c r="F1301">
        <v>-0.01</v>
      </c>
      <c r="G1301">
        <v>1.532411E-2</v>
      </c>
      <c r="H1301">
        <v>35862</v>
      </c>
      <c r="I1301">
        <v>-0.39881633999999999</v>
      </c>
      <c r="J1301" s="1">
        <v>0.69</v>
      </c>
      <c r="K1301">
        <v>-0.04</v>
      </c>
      <c r="L1301">
        <v>0.02</v>
      </c>
      <c r="M1301">
        <v>0.05</v>
      </c>
      <c r="N1301">
        <v>3.4180000000000001E-5</v>
      </c>
      <c r="O1301">
        <v>0</v>
      </c>
      <c r="P1301">
        <v>0.77620454000000005</v>
      </c>
      <c r="Q1301">
        <v>0</v>
      </c>
      <c r="R1301">
        <v>1300</v>
      </c>
      <c r="S1301" s="2">
        <f t="shared" si="20"/>
        <v>0.16115090926274472</v>
      </c>
    </row>
    <row r="1302" spans="1:19" x14ac:dyDescent="0.3">
      <c r="A1302">
        <v>1</v>
      </c>
      <c r="B1302" t="s">
        <v>1319</v>
      </c>
      <c r="C1302">
        <v>1144</v>
      </c>
      <c r="D1302" t="s">
        <v>19</v>
      </c>
      <c r="F1302">
        <v>-0.01</v>
      </c>
      <c r="G1302">
        <v>1.547727E-2</v>
      </c>
      <c r="H1302">
        <v>35565</v>
      </c>
      <c r="I1302">
        <v>-0.39851317000000003</v>
      </c>
      <c r="J1302" s="1">
        <v>0.69</v>
      </c>
      <c r="K1302">
        <v>-0.04</v>
      </c>
      <c r="L1302">
        <v>0.02</v>
      </c>
      <c r="M1302">
        <v>0.05</v>
      </c>
      <c r="N1302">
        <v>3.4180000000000001E-5</v>
      </c>
      <c r="O1302">
        <v>0</v>
      </c>
      <c r="P1302">
        <v>0.77620454000000005</v>
      </c>
      <c r="Q1302">
        <v>0</v>
      </c>
      <c r="R1302">
        <v>1301</v>
      </c>
      <c r="S1302" s="2">
        <f t="shared" si="20"/>
        <v>0.16115090926274472</v>
      </c>
    </row>
    <row r="1303" spans="1:19" x14ac:dyDescent="0.3">
      <c r="A1303">
        <v>1</v>
      </c>
      <c r="B1303" t="s">
        <v>1320</v>
      </c>
      <c r="C1303">
        <v>1270</v>
      </c>
      <c r="D1303" t="s">
        <v>19</v>
      </c>
      <c r="F1303">
        <v>-0.01</v>
      </c>
      <c r="G1303">
        <v>1.519333E-2</v>
      </c>
      <c r="H1303">
        <v>35706</v>
      </c>
      <c r="I1303">
        <v>-0.39318761000000002</v>
      </c>
      <c r="J1303" s="1">
        <v>0.69</v>
      </c>
      <c r="K1303">
        <v>-0.04</v>
      </c>
      <c r="L1303">
        <v>0.02</v>
      </c>
      <c r="M1303">
        <v>0.05</v>
      </c>
      <c r="N1303">
        <v>3.4180000000000001E-5</v>
      </c>
      <c r="O1303">
        <v>0</v>
      </c>
      <c r="P1303">
        <v>0.77955799000000003</v>
      </c>
      <c r="Q1303">
        <v>0</v>
      </c>
      <c r="R1303">
        <v>1302</v>
      </c>
      <c r="S1303" s="2">
        <f t="shared" si="20"/>
        <v>0.16115090926274472</v>
      </c>
    </row>
    <row r="1304" spans="1:19" x14ac:dyDescent="0.3">
      <c r="A1304">
        <v>1</v>
      </c>
      <c r="B1304" t="s">
        <v>1321</v>
      </c>
      <c r="C1304">
        <v>41</v>
      </c>
      <c r="D1304" t="s">
        <v>19</v>
      </c>
      <c r="F1304">
        <v>-0.01</v>
      </c>
      <c r="G1304">
        <v>1.541492E-2</v>
      </c>
      <c r="H1304">
        <v>35565</v>
      </c>
      <c r="I1304">
        <v>-0.39302663999999998</v>
      </c>
      <c r="J1304" s="1">
        <v>0.69</v>
      </c>
      <c r="K1304">
        <v>-0.04</v>
      </c>
      <c r="L1304">
        <v>0.02</v>
      </c>
      <c r="M1304">
        <v>0.05</v>
      </c>
      <c r="N1304">
        <v>3.4180000000000001E-5</v>
      </c>
      <c r="O1304">
        <v>0</v>
      </c>
      <c r="P1304">
        <v>0.77955799000000003</v>
      </c>
      <c r="Q1304">
        <v>0</v>
      </c>
      <c r="R1304">
        <v>1303</v>
      </c>
      <c r="S1304" s="2">
        <f t="shared" si="20"/>
        <v>0.16115090926274472</v>
      </c>
    </row>
    <row r="1305" spans="1:19" x14ac:dyDescent="0.3">
      <c r="A1305">
        <v>1</v>
      </c>
      <c r="B1305" t="s">
        <v>1322</v>
      </c>
      <c r="C1305">
        <v>210</v>
      </c>
      <c r="D1305" t="s">
        <v>19</v>
      </c>
      <c r="F1305">
        <v>0.01</v>
      </c>
      <c r="G1305">
        <v>1.5254530000000001E-2</v>
      </c>
      <c r="H1305">
        <v>36228</v>
      </c>
      <c r="I1305">
        <v>0.38973246</v>
      </c>
      <c r="J1305" s="1">
        <v>0.7</v>
      </c>
      <c r="K1305">
        <v>-0.02</v>
      </c>
      <c r="L1305">
        <v>0.04</v>
      </c>
      <c r="M1305">
        <v>0.05</v>
      </c>
      <c r="N1305">
        <v>3.4180000000000001E-5</v>
      </c>
      <c r="O1305">
        <v>0</v>
      </c>
      <c r="P1305">
        <v>0.78169153999999996</v>
      </c>
      <c r="Q1305">
        <v>0</v>
      </c>
      <c r="R1305">
        <v>1304</v>
      </c>
      <c r="S1305" s="2">
        <f t="shared" si="20"/>
        <v>0.15490195998574319</v>
      </c>
    </row>
    <row r="1306" spans="1:19" x14ac:dyDescent="0.3">
      <c r="A1306">
        <v>1</v>
      </c>
      <c r="B1306" t="s">
        <v>1323</v>
      </c>
      <c r="C1306">
        <v>1225</v>
      </c>
      <c r="D1306" t="s">
        <v>19</v>
      </c>
      <c r="F1306">
        <v>-0.01</v>
      </c>
      <c r="G1306">
        <v>1.5305920000000001E-2</v>
      </c>
      <c r="H1306">
        <v>36256</v>
      </c>
      <c r="I1306">
        <v>-0.38803104999999999</v>
      </c>
      <c r="J1306" s="1">
        <v>0.7</v>
      </c>
      <c r="K1306">
        <v>-0.04</v>
      </c>
      <c r="L1306">
        <v>0.02</v>
      </c>
      <c r="M1306">
        <v>0.05</v>
      </c>
      <c r="N1306">
        <v>3.4180000000000001E-5</v>
      </c>
      <c r="O1306">
        <v>0</v>
      </c>
      <c r="P1306">
        <v>0.78250357999999998</v>
      </c>
      <c r="Q1306">
        <v>0</v>
      </c>
      <c r="R1306">
        <v>1305</v>
      </c>
      <c r="S1306" s="2">
        <f t="shared" si="20"/>
        <v>0.15490195998574319</v>
      </c>
    </row>
    <row r="1307" spans="1:19" x14ac:dyDescent="0.3">
      <c r="A1307">
        <v>1</v>
      </c>
      <c r="B1307" t="s">
        <v>1324</v>
      </c>
      <c r="C1307">
        <v>1021</v>
      </c>
      <c r="D1307" t="s">
        <v>19</v>
      </c>
      <c r="F1307">
        <v>0.01</v>
      </c>
      <c r="G1307">
        <v>1.4573549999999999E-2</v>
      </c>
      <c r="H1307">
        <v>36451</v>
      </c>
      <c r="I1307">
        <v>0.38383234999999999</v>
      </c>
      <c r="J1307" s="1">
        <v>0.7</v>
      </c>
      <c r="K1307">
        <v>-0.02</v>
      </c>
      <c r="L1307">
        <v>0.03</v>
      </c>
      <c r="M1307">
        <v>0.05</v>
      </c>
      <c r="N1307">
        <v>3.4180000000000001E-5</v>
      </c>
      <c r="O1307">
        <v>0</v>
      </c>
      <c r="P1307">
        <v>0.78538785</v>
      </c>
      <c r="Q1307">
        <v>0</v>
      </c>
      <c r="R1307">
        <v>1306</v>
      </c>
      <c r="S1307" s="2">
        <f t="shared" si="20"/>
        <v>0.15490195998574319</v>
      </c>
    </row>
    <row r="1308" spans="1:19" x14ac:dyDescent="0.3">
      <c r="A1308">
        <v>1</v>
      </c>
      <c r="B1308" t="s">
        <v>1325</v>
      </c>
      <c r="C1308">
        <v>630</v>
      </c>
      <c r="D1308" t="s">
        <v>19</v>
      </c>
      <c r="F1308">
        <v>-0.01</v>
      </c>
      <c r="G1308">
        <v>1.538019E-2</v>
      </c>
      <c r="H1308">
        <v>35747</v>
      </c>
      <c r="I1308">
        <v>-0.37704409</v>
      </c>
      <c r="J1308" s="1">
        <v>0.71</v>
      </c>
      <c r="K1308">
        <v>-0.04</v>
      </c>
      <c r="L1308">
        <v>0.02</v>
      </c>
      <c r="M1308">
        <v>0.05</v>
      </c>
      <c r="N1308">
        <v>3.4180000000000001E-5</v>
      </c>
      <c r="O1308">
        <v>0</v>
      </c>
      <c r="P1308">
        <v>0.78921874000000003</v>
      </c>
      <c r="Q1308">
        <v>0</v>
      </c>
      <c r="R1308">
        <v>1307</v>
      </c>
      <c r="S1308" s="2">
        <f t="shared" si="20"/>
        <v>0.14874165128092473</v>
      </c>
    </row>
    <row r="1309" spans="1:19" x14ac:dyDescent="0.3">
      <c r="A1309">
        <v>1</v>
      </c>
      <c r="B1309" t="s">
        <v>1326</v>
      </c>
      <c r="C1309">
        <v>610</v>
      </c>
      <c r="D1309" t="s">
        <v>19</v>
      </c>
      <c r="F1309">
        <v>-0.01</v>
      </c>
      <c r="G1309">
        <v>1.5265259999999999E-2</v>
      </c>
      <c r="H1309">
        <v>36344</v>
      </c>
      <c r="I1309">
        <v>-0.37766963999999997</v>
      </c>
      <c r="J1309" s="1">
        <v>0.71</v>
      </c>
      <c r="K1309">
        <v>-0.04</v>
      </c>
      <c r="L1309">
        <v>0.02</v>
      </c>
      <c r="M1309">
        <v>0.05</v>
      </c>
      <c r="N1309">
        <v>3.4180000000000001E-5</v>
      </c>
      <c r="O1309">
        <v>0</v>
      </c>
      <c r="P1309">
        <v>0.78921874000000003</v>
      </c>
      <c r="Q1309">
        <v>0</v>
      </c>
      <c r="R1309">
        <v>1308</v>
      </c>
      <c r="S1309" s="2">
        <f t="shared" si="20"/>
        <v>0.14874165128092473</v>
      </c>
    </row>
    <row r="1310" spans="1:19" x14ac:dyDescent="0.3">
      <c r="A1310">
        <v>1</v>
      </c>
      <c r="B1310" t="s">
        <v>1327</v>
      </c>
      <c r="C1310">
        <v>1267</v>
      </c>
      <c r="D1310" t="s">
        <v>19</v>
      </c>
      <c r="F1310">
        <v>-0.01</v>
      </c>
      <c r="G1310">
        <v>1.515451E-2</v>
      </c>
      <c r="H1310">
        <v>36532</v>
      </c>
      <c r="I1310">
        <v>-0.37835424000000001</v>
      </c>
      <c r="J1310" s="1">
        <v>0.71</v>
      </c>
      <c r="K1310">
        <v>-0.04</v>
      </c>
      <c r="L1310">
        <v>0.02</v>
      </c>
      <c r="M1310">
        <v>0.05</v>
      </c>
      <c r="N1310">
        <v>3.4180000000000001E-5</v>
      </c>
      <c r="O1310">
        <v>0</v>
      </c>
      <c r="P1310">
        <v>0.78921874000000003</v>
      </c>
      <c r="Q1310">
        <v>0</v>
      </c>
      <c r="R1310">
        <v>1309</v>
      </c>
      <c r="S1310" s="2">
        <f t="shared" si="20"/>
        <v>0.14874165128092473</v>
      </c>
    </row>
    <row r="1311" spans="1:19" x14ac:dyDescent="0.3">
      <c r="A1311">
        <v>1</v>
      </c>
      <c r="B1311" t="s">
        <v>1328</v>
      </c>
      <c r="C1311">
        <v>428</v>
      </c>
      <c r="D1311" t="s">
        <v>19</v>
      </c>
      <c r="F1311">
        <v>0.01</v>
      </c>
      <c r="G1311">
        <v>1.501244E-2</v>
      </c>
      <c r="H1311">
        <v>36256</v>
      </c>
      <c r="I1311">
        <v>0.37507214</v>
      </c>
      <c r="J1311" s="1">
        <v>0.71</v>
      </c>
      <c r="K1311">
        <v>-0.02</v>
      </c>
      <c r="L1311">
        <v>0.04</v>
      </c>
      <c r="M1311">
        <v>0.05</v>
      </c>
      <c r="N1311">
        <v>3.4180000000000001E-5</v>
      </c>
      <c r="O1311">
        <v>0</v>
      </c>
      <c r="P1311">
        <v>0.79002307999999999</v>
      </c>
      <c r="Q1311">
        <v>0</v>
      </c>
      <c r="R1311">
        <v>1310</v>
      </c>
      <c r="S1311" s="2">
        <f t="shared" si="20"/>
        <v>0.14874165128092473</v>
      </c>
    </row>
    <row r="1312" spans="1:19" x14ac:dyDescent="0.3">
      <c r="A1312">
        <v>1</v>
      </c>
      <c r="B1312" t="s">
        <v>1329</v>
      </c>
      <c r="C1312">
        <v>807</v>
      </c>
      <c r="D1312" t="s">
        <v>19</v>
      </c>
      <c r="F1312">
        <v>-0.01</v>
      </c>
      <c r="G1312">
        <v>1.5215279999999999E-2</v>
      </c>
      <c r="H1312">
        <v>36433</v>
      </c>
      <c r="I1312">
        <v>-0.37389749</v>
      </c>
      <c r="J1312" s="1">
        <v>0.71</v>
      </c>
      <c r="K1312">
        <v>-0.04</v>
      </c>
      <c r="L1312">
        <v>0.02</v>
      </c>
      <c r="M1312">
        <v>0.05</v>
      </c>
      <c r="N1312">
        <v>3.4180000000000001E-5</v>
      </c>
      <c r="O1312">
        <v>0</v>
      </c>
      <c r="P1312">
        <v>0.79002307999999999</v>
      </c>
      <c r="Q1312">
        <v>0</v>
      </c>
      <c r="R1312">
        <v>1311</v>
      </c>
      <c r="S1312" s="2">
        <f t="shared" si="20"/>
        <v>0.14874165128092473</v>
      </c>
    </row>
    <row r="1313" spans="1:19" x14ac:dyDescent="0.3">
      <c r="A1313">
        <v>1</v>
      </c>
      <c r="B1313" t="s">
        <v>1330</v>
      </c>
      <c r="C1313">
        <v>890</v>
      </c>
      <c r="D1313" t="s">
        <v>19</v>
      </c>
      <c r="F1313">
        <v>-0.01</v>
      </c>
      <c r="G1313">
        <v>1.544208E-2</v>
      </c>
      <c r="H1313">
        <v>35565</v>
      </c>
      <c r="I1313">
        <v>-0.37416163000000002</v>
      </c>
      <c r="J1313" s="1">
        <v>0.71</v>
      </c>
      <c r="K1313">
        <v>-0.04</v>
      </c>
      <c r="L1313">
        <v>0.02</v>
      </c>
      <c r="M1313">
        <v>0.05</v>
      </c>
      <c r="N1313">
        <v>3.4180000000000001E-5</v>
      </c>
      <c r="O1313">
        <v>0</v>
      </c>
      <c r="P1313">
        <v>0.79002307999999999</v>
      </c>
      <c r="Q1313">
        <v>0</v>
      </c>
      <c r="R1313">
        <v>1312</v>
      </c>
      <c r="S1313" s="2">
        <f t="shared" si="20"/>
        <v>0.14874165128092473</v>
      </c>
    </row>
    <row r="1314" spans="1:19" x14ac:dyDescent="0.3">
      <c r="A1314">
        <v>1</v>
      </c>
      <c r="B1314" t="s">
        <v>1331</v>
      </c>
      <c r="C1314">
        <v>603</v>
      </c>
      <c r="D1314" t="s">
        <v>19</v>
      </c>
      <c r="F1314">
        <v>-0.01</v>
      </c>
      <c r="G1314">
        <v>1.5161640000000001E-2</v>
      </c>
      <c r="H1314">
        <v>36363</v>
      </c>
      <c r="I1314">
        <v>-0.37290817999999998</v>
      </c>
      <c r="J1314" s="1">
        <v>0.71</v>
      </c>
      <c r="K1314">
        <v>-0.04</v>
      </c>
      <c r="L1314">
        <v>0.02</v>
      </c>
      <c r="M1314">
        <v>0.05</v>
      </c>
      <c r="N1314">
        <v>3.4180000000000001E-5</v>
      </c>
      <c r="O1314">
        <v>0</v>
      </c>
      <c r="P1314">
        <v>0.79024169</v>
      </c>
      <c r="Q1314">
        <v>0</v>
      </c>
      <c r="R1314">
        <v>1313</v>
      </c>
      <c r="S1314" s="2">
        <f t="shared" si="20"/>
        <v>0.14874165128092473</v>
      </c>
    </row>
    <row r="1315" spans="1:19" x14ac:dyDescent="0.3">
      <c r="A1315">
        <v>1</v>
      </c>
      <c r="B1315" t="s">
        <v>1332</v>
      </c>
      <c r="C1315">
        <v>738</v>
      </c>
      <c r="D1315" t="s">
        <v>19</v>
      </c>
      <c r="F1315">
        <v>-0.01</v>
      </c>
      <c r="G1315">
        <v>1.545205E-2</v>
      </c>
      <c r="H1315">
        <v>35753</v>
      </c>
      <c r="I1315">
        <v>-0.37029260000000003</v>
      </c>
      <c r="J1315" s="1">
        <v>0.71</v>
      </c>
      <c r="K1315">
        <v>-0.04</v>
      </c>
      <c r="L1315">
        <v>0.02</v>
      </c>
      <c r="M1315">
        <v>0.05</v>
      </c>
      <c r="N1315">
        <v>3.4180000000000001E-5</v>
      </c>
      <c r="O1315">
        <v>0</v>
      </c>
      <c r="P1315">
        <v>0.79180887</v>
      </c>
      <c r="Q1315">
        <v>0</v>
      </c>
      <c r="R1315">
        <v>1314</v>
      </c>
      <c r="S1315" s="2">
        <f t="shared" si="20"/>
        <v>0.14874165128092473</v>
      </c>
    </row>
    <row r="1316" spans="1:19" x14ac:dyDescent="0.3">
      <c r="A1316">
        <v>1</v>
      </c>
      <c r="B1316" t="s">
        <v>1333</v>
      </c>
      <c r="C1316">
        <v>1060</v>
      </c>
      <c r="D1316" t="s">
        <v>19</v>
      </c>
      <c r="F1316">
        <v>-0.01</v>
      </c>
      <c r="G1316">
        <v>1.52225E-2</v>
      </c>
      <c r="H1316">
        <v>36587</v>
      </c>
      <c r="I1316">
        <v>-0.36854089000000001</v>
      </c>
      <c r="J1316" s="1">
        <v>0.71</v>
      </c>
      <c r="K1316">
        <v>-0.04</v>
      </c>
      <c r="L1316">
        <v>0.02</v>
      </c>
      <c r="M1316">
        <v>0.05</v>
      </c>
      <c r="N1316">
        <v>3.4180000000000001E-5</v>
      </c>
      <c r="O1316">
        <v>0</v>
      </c>
      <c r="P1316">
        <v>0.79205674000000004</v>
      </c>
      <c r="Q1316">
        <v>0</v>
      </c>
      <c r="R1316">
        <v>1315</v>
      </c>
      <c r="S1316" s="2">
        <f t="shared" si="20"/>
        <v>0.14874165128092473</v>
      </c>
    </row>
    <row r="1317" spans="1:19" x14ac:dyDescent="0.3">
      <c r="A1317">
        <v>1</v>
      </c>
      <c r="B1317" t="s">
        <v>1334</v>
      </c>
      <c r="C1317">
        <v>99</v>
      </c>
      <c r="D1317" t="s">
        <v>19</v>
      </c>
      <c r="F1317">
        <v>-0.01</v>
      </c>
      <c r="G1317">
        <v>1.517753E-2</v>
      </c>
      <c r="H1317">
        <v>36587</v>
      </c>
      <c r="I1317">
        <v>-0.36891470999999998</v>
      </c>
      <c r="J1317" s="1">
        <v>0.71</v>
      </c>
      <c r="K1317">
        <v>-0.04</v>
      </c>
      <c r="L1317">
        <v>0.02</v>
      </c>
      <c r="M1317">
        <v>0.05</v>
      </c>
      <c r="N1317">
        <v>3.4180000000000001E-5</v>
      </c>
      <c r="O1317">
        <v>0</v>
      </c>
      <c r="P1317">
        <v>0.79205674000000004</v>
      </c>
      <c r="Q1317">
        <v>0</v>
      </c>
      <c r="R1317">
        <v>1316</v>
      </c>
      <c r="S1317" s="2">
        <f t="shared" si="20"/>
        <v>0.14874165128092473</v>
      </c>
    </row>
    <row r="1318" spans="1:19" x14ac:dyDescent="0.3">
      <c r="A1318">
        <v>1</v>
      </c>
      <c r="B1318" t="s">
        <v>1335</v>
      </c>
      <c r="C1318">
        <v>1101</v>
      </c>
      <c r="D1318" t="s">
        <v>19</v>
      </c>
      <c r="F1318">
        <v>0.01</v>
      </c>
      <c r="G1318">
        <v>1.544888E-2</v>
      </c>
      <c r="H1318">
        <v>35753</v>
      </c>
      <c r="I1318">
        <v>0.36674064000000001</v>
      </c>
      <c r="J1318" s="1">
        <v>0.71</v>
      </c>
      <c r="K1318">
        <v>-0.02</v>
      </c>
      <c r="L1318">
        <v>0.04</v>
      </c>
      <c r="M1318">
        <v>0.05</v>
      </c>
      <c r="N1318">
        <v>3.4180000000000001E-5</v>
      </c>
      <c r="O1318">
        <v>0</v>
      </c>
      <c r="P1318">
        <v>0.79294673000000004</v>
      </c>
      <c r="Q1318">
        <v>0</v>
      </c>
      <c r="R1318">
        <v>1317</v>
      </c>
      <c r="S1318" s="2">
        <f t="shared" si="20"/>
        <v>0.14874165128092473</v>
      </c>
    </row>
    <row r="1319" spans="1:19" x14ac:dyDescent="0.3">
      <c r="A1319">
        <v>1</v>
      </c>
      <c r="B1319" t="s">
        <v>1336</v>
      </c>
      <c r="C1319">
        <v>1243</v>
      </c>
      <c r="D1319" t="s">
        <v>19</v>
      </c>
      <c r="F1319">
        <v>-0.01</v>
      </c>
      <c r="G1319">
        <v>1.5243990000000001E-2</v>
      </c>
      <c r="H1319">
        <v>36256</v>
      </c>
      <c r="I1319">
        <v>-0.36483573000000002</v>
      </c>
      <c r="J1319" s="1">
        <v>0.72</v>
      </c>
      <c r="K1319">
        <v>-0.04</v>
      </c>
      <c r="L1319">
        <v>0.02</v>
      </c>
      <c r="M1319">
        <v>0.05</v>
      </c>
      <c r="N1319">
        <v>3.4180000000000001E-5</v>
      </c>
      <c r="O1319">
        <v>0</v>
      </c>
      <c r="P1319">
        <v>0.79392299</v>
      </c>
      <c r="Q1319">
        <v>0</v>
      </c>
      <c r="R1319">
        <v>1318</v>
      </c>
      <c r="S1319" s="2">
        <f t="shared" si="20"/>
        <v>0.14266750356873156</v>
      </c>
    </row>
    <row r="1320" spans="1:19" x14ac:dyDescent="0.3">
      <c r="A1320">
        <v>1</v>
      </c>
      <c r="B1320" t="s">
        <v>1337</v>
      </c>
      <c r="C1320">
        <v>1325</v>
      </c>
      <c r="D1320" t="s">
        <v>19</v>
      </c>
      <c r="F1320">
        <v>-0.01</v>
      </c>
      <c r="G1320">
        <v>1.5295110000000001E-2</v>
      </c>
      <c r="H1320">
        <v>36156</v>
      </c>
      <c r="I1320">
        <v>-0.36269785999999998</v>
      </c>
      <c r="J1320" s="1">
        <v>0.72</v>
      </c>
      <c r="K1320">
        <v>-0.04</v>
      </c>
      <c r="L1320">
        <v>0.02</v>
      </c>
      <c r="M1320">
        <v>0.05</v>
      </c>
      <c r="N1320">
        <v>3.4180000000000001E-5</v>
      </c>
      <c r="O1320">
        <v>0</v>
      </c>
      <c r="P1320">
        <v>0.79509194000000005</v>
      </c>
      <c r="Q1320">
        <v>0</v>
      </c>
      <c r="R1320">
        <v>1319</v>
      </c>
      <c r="S1320" s="2">
        <f t="shared" si="20"/>
        <v>0.14266750356873156</v>
      </c>
    </row>
    <row r="1321" spans="1:19" x14ac:dyDescent="0.3">
      <c r="A1321">
        <v>1</v>
      </c>
      <c r="B1321" t="s">
        <v>1338</v>
      </c>
      <c r="C1321">
        <v>1</v>
      </c>
      <c r="D1321" t="s">
        <v>19</v>
      </c>
      <c r="F1321">
        <v>0.01</v>
      </c>
      <c r="G1321">
        <v>1.513538E-2</v>
      </c>
      <c r="H1321">
        <v>36256</v>
      </c>
      <c r="I1321">
        <v>0.35520551</v>
      </c>
      <c r="J1321" s="1">
        <v>0.72</v>
      </c>
      <c r="K1321">
        <v>-0.02</v>
      </c>
      <c r="L1321">
        <v>0.04</v>
      </c>
      <c r="M1321">
        <v>0.05</v>
      </c>
      <c r="N1321">
        <v>3.4180000000000001E-5</v>
      </c>
      <c r="O1321">
        <v>0</v>
      </c>
      <c r="P1321">
        <v>0.80070178999999997</v>
      </c>
      <c r="Q1321">
        <v>0</v>
      </c>
      <c r="R1321">
        <v>1320</v>
      </c>
      <c r="S1321" s="2">
        <f t="shared" si="20"/>
        <v>0.14266750356873156</v>
      </c>
    </row>
    <row r="1322" spans="1:19" x14ac:dyDescent="0.3">
      <c r="A1322">
        <v>1</v>
      </c>
      <c r="B1322" t="s">
        <v>1339</v>
      </c>
      <c r="C1322">
        <v>45</v>
      </c>
      <c r="D1322" t="s">
        <v>19</v>
      </c>
      <c r="F1322">
        <v>-0.01</v>
      </c>
      <c r="G1322">
        <v>1.540069E-2</v>
      </c>
      <c r="H1322">
        <v>35747</v>
      </c>
      <c r="I1322">
        <v>-0.35398838999999999</v>
      </c>
      <c r="J1322" s="1">
        <v>0.72</v>
      </c>
      <c r="K1322">
        <v>-0.04</v>
      </c>
      <c r="L1322">
        <v>0.02</v>
      </c>
      <c r="M1322">
        <v>0.05</v>
      </c>
      <c r="N1322">
        <v>3.4180000000000001E-5</v>
      </c>
      <c r="O1322">
        <v>0</v>
      </c>
      <c r="P1322">
        <v>0.80110565</v>
      </c>
      <c r="Q1322">
        <v>0</v>
      </c>
      <c r="R1322">
        <v>1321</v>
      </c>
      <c r="S1322" s="2">
        <f t="shared" si="20"/>
        <v>0.14266750356873156</v>
      </c>
    </row>
    <row r="1323" spans="1:19" x14ac:dyDescent="0.3">
      <c r="A1323">
        <v>1</v>
      </c>
      <c r="B1323" t="s">
        <v>1340</v>
      </c>
      <c r="C1323">
        <v>1230</v>
      </c>
      <c r="D1323" t="s">
        <v>19</v>
      </c>
      <c r="F1323">
        <v>0.01</v>
      </c>
      <c r="G1323">
        <v>1.5422099999999999E-2</v>
      </c>
      <c r="H1323">
        <v>35565</v>
      </c>
      <c r="I1323">
        <v>0.35046896999999999</v>
      </c>
      <c r="J1323" s="1">
        <v>0.73</v>
      </c>
      <c r="K1323">
        <v>-0.02</v>
      </c>
      <c r="L1323">
        <v>0.04</v>
      </c>
      <c r="M1323">
        <v>0.05</v>
      </c>
      <c r="N1323">
        <v>3.4180000000000001E-5</v>
      </c>
      <c r="O1323">
        <v>0</v>
      </c>
      <c r="P1323">
        <v>0.80342033999999996</v>
      </c>
      <c r="Q1323">
        <v>0</v>
      </c>
      <c r="R1323">
        <v>1322</v>
      </c>
      <c r="S1323" s="2">
        <f t="shared" si="20"/>
        <v>0.13667713987954411</v>
      </c>
    </row>
    <row r="1324" spans="1:19" x14ac:dyDescent="0.3">
      <c r="A1324">
        <v>1</v>
      </c>
      <c r="B1324" t="s">
        <v>1341</v>
      </c>
      <c r="C1324">
        <v>1082</v>
      </c>
      <c r="D1324" t="s">
        <v>19</v>
      </c>
      <c r="F1324">
        <v>-0.01</v>
      </c>
      <c r="G1324">
        <v>1.5082760000000001E-2</v>
      </c>
      <c r="H1324">
        <v>36743</v>
      </c>
      <c r="I1324">
        <v>-0.34097417000000002</v>
      </c>
      <c r="J1324" s="1">
        <v>0.73</v>
      </c>
      <c r="K1324">
        <v>-0.03</v>
      </c>
      <c r="L1324">
        <v>0.02</v>
      </c>
      <c r="M1324">
        <v>0.05</v>
      </c>
      <c r="N1324">
        <v>3.4180000000000001E-5</v>
      </c>
      <c r="O1324">
        <v>0</v>
      </c>
      <c r="P1324">
        <v>0.81061227999999996</v>
      </c>
      <c r="Q1324">
        <v>0</v>
      </c>
      <c r="R1324">
        <v>1323</v>
      </c>
      <c r="S1324" s="2">
        <f t="shared" si="20"/>
        <v>0.13667713987954411</v>
      </c>
    </row>
    <row r="1325" spans="1:19" x14ac:dyDescent="0.3">
      <c r="A1325">
        <v>1</v>
      </c>
      <c r="B1325" t="s">
        <v>1342</v>
      </c>
      <c r="C1325">
        <v>322</v>
      </c>
      <c r="D1325" t="s">
        <v>19</v>
      </c>
      <c r="F1325">
        <v>-0.01</v>
      </c>
      <c r="G1325">
        <v>1.5269319999999999E-2</v>
      </c>
      <c r="H1325">
        <v>36256</v>
      </c>
      <c r="I1325">
        <v>-0.34034884999999998</v>
      </c>
      <c r="J1325" s="1">
        <v>0.73</v>
      </c>
      <c r="K1325">
        <v>-0.04</v>
      </c>
      <c r="L1325">
        <v>0.02</v>
      </c>
      <c r="M1325">
        <v>0.05</v>
      </c>
      <c r="N1325">
        <v>3.4180000000000001E-5</v>
      </c>
      <c r="O1325">
        <v>0</v>
      </c>
      <c r="P1325">
        <v>0.81061227999999996</v>
      </c>
      <c r="Q1325">
        <v>0</v>
      </c>
      <c r="R1325">
        <v>1324</v>
      </c>
      <c r="S1325" s="2">
        <f t="shared" si="20"/>
        <v>0.13667713987954411</v>
      </c>
    </row>
    <row r="1326" spans="1:19" x14ac:dyDescent="0.3">
      <c r="A1326">
        <v>1</v>
      </c>
      <c r="B1326" t="s">
        <v>1343</v>
      </c>
      <c r="C1326">
        <v>571</v>
      </c>
      <c r="D1326" t="s">
        <v>19</v>
      </c>
      <c r="F1326">
        <v>-0.01</v>
      </c>
      <c r="G1326">
        <v>1.541763E-2</v>
      </c>
      <c r="H1326">
        <v>35753</v>
      </c>
      <c r="I1326">
        <v>-0.33923684999999998</v>
      </c>
      <c r="J1326" s="1">
        <v>0.73</v>
      </c>
      <c r="K1326">
        <v>-0.04</v>
      </c>
      <c r="L1326">
        <v>0.02</v>
      </c>
      <c r="M1326">
        <v>0.05</v>
      </c>
      <c r="N1326">
        <v>3.4180000000000001E-5</v>
      </c>
      <c r="O1326">
        <v>0</v>
      </c>
      <c r="P1326">
        <v>0.81092522</v>
      </c>
      <c r="Q1326">
        <v>0</v>
      </c>
      <c r="R1326">
        <v>1325</v>
      </c>
      <c r="S1326" s="2">
        <f t="shared" si="20"/>
        <v>0.13667713987954411</v>
      </c>
    </row>
    <row r="1327" spans="1:19" x14ac:dyDescent="0.3">
      <c r="A1327">
        <v>1</v>
      </c>
      <c r="B1327" t="s">
        <v>1344</v>
      </c>
      <c r="C1327">
        <v>274</v>
      </c>
      <c r="D1327" t="s">
        <v>19</v>
      </c>
      <c r="F1327">
        <v>0.01</v>
      </c>
      <c r="G1327">
        <v>1.544476E-2</v>
      </c>
      <c r="H1327">
        <v>35753</v>
      </c>
      <c r="I1327">
        <v>0.33688452000000002</v>
      </c>
      <c r="J1327" s="1">
        <v>0.74</v>
      </c>
      <c r="K1327">
        <v>-0.03</v>
      </c>
      <c r="L1327">
        <v>0.04</v>
      </c>
      <c r="M1327">
        <v>0.05</v>
      </c>
      <c r="N1327">
        <v>3.4180000000000001E-5</v>
      </c>
      <c r="O1327">
        <v>0</v>
      </c>
      <c r="P1327">
        <v>0.81226944000000001</v>
      </c>
      <c r="Q1327">
        <v>0</v>
      </c>
      <c r="R1327">
        <v>1326</v>
      </c>
      <c r="S1327" s="2">
        <f t="shared" si="20"/>
        <v>0.13076828026902382</v>
      </c>
    </row>
    <row r="1328" spans="1:19" x14ac:dyDescent="0.3">
      <c r="A1328">
        <v>1</v>
      </c>
      <c r="B1328" t="s">
        <v>1345</v>
      </c>
      <c r="C1328">
        <v>7</v>
      </c>
      <c r="D1328" t="s">
        <v>19</v>
      </c>
      <c r="F1328">
        <v>0.01</v>
      </c>
      <c r="G1328">
        <v>1.524295E-2</v>
      </c>
      <c r="H1328">
        <v>36433</v>
      </c>
      <c r="I1328">
        <v>0.33337699999999998</v>
      </c>
      <c r="J1328" s="1">
        <v>0.74</v>
      </c>
      <c r="K1328">
        <v>-0.02</v>
      </c>
      <c r="L1328">
        <v>0.03</v>
      </c>
      <c r="M1328">
        <v>0.05</v>
      </c>
      <c r="N1328">
        <v>3.4180000000000001E-5</v>
      </c>
      <c r="O1328">
        <v>0</v>
      </c>
      <c r="P1328">
        <v>0.81457418999999998</v>
      </c>
      <c r="Q1328">
        <v>0</v>
      </c>
      <c r="R1328">
        <v>1327</v>
      </c>
      <c r="S1328" s="2">
        <f t="shared" si="20"/>
        <v>0.13076828026902382</v>
      </c>
    </row>
    <row r="1329" spans="1:19" x14ac:dyDescent="0.3">
      <c r="A1329">
        <v>1</v>
      </c>
      <c r="B1329" t="s">
        <v>1346</v>
      </c>
      <c r="C1329">
        <v>305</v>
      </c>
      <c r="D1329" t="s">
        <v>19</v>
      </c>
      <c r="F1329">
        <v>0.01</v>
      </c>
      <c r="G1329">
        <v>1.516326E-2</v>
      </c>
      <c r="H1329">
        <v>36344</v>
      </c>
      <c r="I1329">
        <v>0.33127801000000001</v>
      </c>
      <c r="J1329" s="1">
        <v>0.74</v>
      </c>
      <c r="K1329">
        <v>-0.02</v>
      </c>
      <c r="L1329">
        <v>0.03</v>
      </c>
      <c r="M1329">
        <v>0.05</v>
      </c>
      <c r="N1329">
        <v>3.4180000000000001E-5</v>
      </c>
      <c r="O1329">
        <v>0</v>
      </c>
      <c r="P1329">
        <v>0.81570668000000002</v>
      </c>
      <c r="Q1329">
        <v>0</v>
      </c>
      <c r="R1329">
        <v>1328</v>
      </c>
      <c r="S1329" s="2">
        <f t="shared" si="20"/>
        <v>0.13076828026902382</v>
      </c>
    </row>
    <row r="1330" spans="1:19" x14ac:dyDescent="0.3">
      <c r="A1330">
        <v>1</v>
      </c>
      <c r="B1330" t="s">
        <v>1347</v>
      </c>
      <c r="C1330">
        <v>1162</v>
      </c>
      <c r="D1330" t="s">
        <v>19</v>
      </c>
      <c r="F1330">
        <v>0</v>
      </c>
      <c r="G1330">
        <v>1.498006E-2</v>
      </c>
      <c r="H1330">
        <v>36743</v>
      </c>
      <c r="I1330">
        <v>-0.33015649000000002</v>
      </c>
      <c r="J1330" s="1">
        <v>0.74</v>
      </c>
      <c r="K1330">
        <v>-0.03</v>
      </c>
      <c r="L1330">
        <v>0.02</v>
      </c>
      <c r="M1330">
        <v>0.05</v>
      </c>
      <c r="N1330">
        <v>3.4180000000000001E-5</v>
      </c>
      <c r="O1330">
        <v>0</v>
      </c>
      <c r="P1330">
        <v>0.81602551999999995</v>
      </c>
      <c r="Q1330">
        <v>0</v>
      </c>
      <c r="R1330">
        <v>1329</v>
      </c>
      <c r="S1330" s="2">
        <f t="shared" si="20"/>
        <v>0.13076828026902382</v>
      </c>
    </row>
    <row r="1331" spans="1:19" x14ac:dyDescent="0.3">
      <c r="A1331">
        <v>1</v>
      </c>
      <c r="B1331" t="s">
        <v>1348</v>
      </c>
      <c r="C1331">
        <v>737</v>
      </c>
      <c r="D1331" t="s">
        <v>19</v>
      </c>
      <c r="F1331">
        <v>0</v>
      </c>
      <c r="G1331">
        <v>1.495925E-2</v>
      </c>
      <c r="H1331">
        <v>35753</v>
      </c>
      <c r="I1331">
        <v>0.32913299000000001</v>
      </c>
      <c r="J1331" s="1">
        <v>0.74</v>
      </c>
      <c r="K1331">
        <v>-0.02</v>
      </c>
      <c r="L1331">
        <v>0.03</v>
      </c>
      <c r="M1331">
        <v>0.05</v>
      </c>
      <c r="N1331">
        <v>3.4180000000000001E-5</v>
      </c>
      <c r="O1331">
        <v>0</v>
      </c>
      <c r="P1331">
        <v>0.81626281000000001</v>
      </c>
      <c r="Q1331">
        <v>0</v>
      </c>
      <c r="R1331">
        <v>1330</v>
      </c>
      <c r="S1331" s="2">
        <f t="shared" si="20"/>
        <v>0.13076828026902382</v>
      </c>
    </row>
    <row r="1332" spans="1:19" x14ac:dyDescent="0.3">
      <c r="A1332">
        <v>1</v>
      </c>
      <c r="B1332" t="s">
        <v>1349</v>
      </c>
      <c r="C1332">
        <v>655</v>
      </c>
      <c r="D1332" t="s">
        <v>19</v>
      </c>
      <c r="F1332">
        <v>0</v>
      </c>
      <c r="G1332">
        <v>1.517859E-2</v>
      </c>
      <c r="H1332">
        <v>36816</v>
      </c>
      <c r="I1332">
        <v>-0.32460169</v>
      </c>
      <c r="J1332" s="1">
        <v>0.75</v>
      </c>
      <c r="K1332">
        <v>-0.03</v>
      </c>
      <c r="L1332">
        <v>0.02</v>
      </c>
      <c r="M1332">
        <v>0.05</v>
      </c>
      <c r="N1332">
        <v>3.4180000000000001E-5</v>
      </c>
      <c r="O1332">
        <v>0</v>
      </c>
      <c r="P1332">
        <v>0.81941673000000004</v>
      </c>
      <c r="Q1332">
        <v>0</v>
      </c>
      <c r="R1332">
        <v>1331</v>
      </c>
      <c r="S1332" s="2">
        <f t="shared" si="20"/>
        <v>0.12493873660829995</v>
      </c>
    </row>
    <row r="1333" spans="1:19" x14ac:dyDescent="0.3">
      <c r="A1333">
        <v>1</v>
      </c>
      <c r="B1333" t="s">
        <v>1350</v>
      </c>
      <c r="C1333">
        <v>875</v>
      </c>
      <c r="D1333" t="s">
        <v>19</v>
      </c>
      <c r="F1333">
        <v>0</v>
      </c>
      <c r="G1333">
        <v>1.5465390000000001E-2</v>
      </c>
      <c r="H1333">
        <v>35565</v>
      </c>
      <c r="I1333">
        <v>-0.31989974999999998</v>
      </c>
      <c r="J1333" s="1">
        <v>0.75</v>
      </c>
      <c r="K1333">
        <v>-0.04</v>
      </c>
      <c r="L1333">
        <v>0.03</v>
      </c>
      <c r="M1333">
        <v>0.05</v>
      </c>
      <c r="N1333">
        <v>3.4180000000000001E-5</v>
      </c>
      <c r="O1333">
        <v>0</v>
      </c>
      <c r="P1333">
        <v>0.82271366000000001</v>
      </c>
      <c r="Q1333">
        <v>0</v>
      </c>
      <c r="R1333">
        <v>1332</v>
      </c>
      <c r="S1333" s="2">
        <f t="shared" si="20"/>
        <v>0.12493873660829995</v>
      </c>
    </row>
    <row r="1334" spans="1:19" x14ac:dyDescent="0.3">
      <c r="A1334">
        <v>1</v>
      </c>
      <c r="B1334" t="s">
        <v>1351</v>
      </c>
      <c r="C1334">
        <v>665</v>
      </c>
      <c r="D1334" t="s">
        <v>19</v>
      </c>
      <c r="F1334">
        <v>0</v>
      </c>
      <c r="G1334">
        <v>1.5223499999999999E-2</v>
      </c>
      <c r="H1334">
        <v>36532</v>
      </c>
      <c r="I1334">
        <v>0.31823899</v>
      </c>
      <c r="J1334" s="1">
        <v>0.75</v>
      </c>
      <c r="K1334">
        <v>-0.02</v>
      </c>
      <c r="L1334">
        <v>0.03</v>
      </c>
      <c r="M1334">
        <v>0.05</v>
      </c>
      <c r="N1334">
        <v>3.4180000000000001E-5</v>
      </c>
      <c r="O1334">
        <v>0</v>
      </c>
      <c r="P1334">
        <v>0.82347855999999997</v>
      </c>
      <c r="Q1334">
        <v>0</v>
      </c>
      <c r="R1334">
        <v>1333</v>
      </c>
      <c r="S1334" s="2">
        <f t="shared" si="20"/>
        <v>0.12493873660829995</v>
      </c>
    </row>
    <row r="1335" spans="1:19" x14ac:dyDescent="0.3">
      <c r="A1335">
        <v>1</v>
      </c>
      <c r="B1335" t="s">
        <v>1352</v>
      </c>
      <c r="C1335">
        <v>937</v>
      </c>
      <c r="D1335" t="s">
        <v>19</v>
      </c>
      <c r="F1335">
        <v>0</v>
      </c>
      <c r="G1335">
        <v>1.541906E-2</v>
      </c>
      <c r="H1335">
        <v>35753</v>
      </c>
      <c r="I1335">
        <v>0.31694705000000001</v>
      </c>
      <c r="J1335" s="1">
        <v>0.75</v>
      </c>
      <c r="K1335">
        <v>-0.03</v>
      </c>
      <c r="L1335">
        <v>0.04</v>
      </c>
      <c r="M1335">
        <v>0.05</v>
      </c>
      <c r="N1335">
        <v>3.4180000000000001E-5</v>
      </c>
      <c r="O1335">
        <v>0</v>
      </c>
      <c r="P1335">
        <v>0.82393618999999996</v>
      </c>
      <c r="Q1335">
        <v>0</v>
      </c>
      <c r="R1335">
        <v>1334</v>
      </c>
      <c r="S1335" s="2">
        <f t="shared" si="20"/>
        <v>0.12493873660829995</v>
      </c>
    </row>
    <row r="1336" spans="1:19" x14ac:dyDescent="0.3">
      <c r="A1336">
        <v>1</v>
      </c>
      <c r="B1336" t="s">
        <v>1353</v>
      </c>
      <c r="C1336">
        <v>295</v>
      </c>
      <c r="D1336" t="s">
        <v>19</v>
      </c>
      <c r="F1336">
        <v>0</v>
      </c>
      <c r="G1336">
        <v>1.5191100000000001E-2</v>
      </c>
      <c r="H1336">
        <v>36532</v>
      </c>
      <c r="I1336">
        <v>0.31247744</v>
      </c>
      <c r="J1336" s="1">
        <v>0.75</v>
      </c>
      <c r="K1336">
        <v>-0.03</v>
      </c>
      <c r="L1336">
        <v>0.03</v>
      </c>
      <c r="M1336">
        <v>0.05</v>
      </c>
      <c r="N1336">
        <v>3.4180000000000001E-5</v>
      </c>
      <c r="O1336">
        <v>0</v>
      </c>
      <c r="P1336">
        <v>0.82703826999999996</v>
      </c>
      <c r="Q1336">
        <v>0</v>
      </c>
      <c r="R1336">
        <v>1335</v>
      </c>
      <c r="S1336" s="2">
        <f t="shared" si="20"/>
        <v>0.12493873660829995</v>
      </c>
    </row>
    <row r="1337" spans="1:19" x14ac:dyDescent="0.3">
      <c r="A1337">
        <v>1</v>
      </c>
      <c r="B1337" t="s">
        <v>1354</v>
      </c>
      <c r="C1337">
        <v>940</v>
      </c>
      <c r="D1337" t="s">
        <v>19</v>
      </c>
      <c r="F1337">
        <v>0</v>
      </c>
      <c r="G1337">
        <v>1.546025E-2</v>
      </c>
      <c r="H1337">
        <v>35565</v>
      </c>
      <c r="I1337">
        <v>-0.31102245000000001</v>
      </c>
      <c r="J1337" s="1">
        <v>0.76</v>
      </c>
      <c r="K1337">
        <v>-0.04</v>
      </c>
      <c r="L1337">
        <v>0.03</v>
      </c>
      <c r="M1337">
        <v>0.05</v>
      </c>
      <c r="N1337">
        <v>3.4180000000000001E-5</v>
      </c>
      <c r="O1337">
        <v>0</v>
      </c>
      <c r="P1337">
        <v>0.82763025000000001</v>
      </c>
      <c r="Q1337">
        <v>0</v>
      </c>
      <c r="R1337">
        <v>1336</v>
      </c>
      <c r="S1337" s="2">
        <f t="shared" si="20"/>
        <v>0.11918640771920865</v>
      </c>
    </row>
    <row r="1338" spans="1:19" x14ac:dyDescent="0.3">
      <c r="A1338">
        <v>1</v>
      </c>
      <c r="B1338" t="s">
        <v>1355</v>
      </c>
      <c r="C1338">
        <v>1165</v>
      </c>
      <c r="D1338" t="s">
        <v>19</v>
      </c>
      <c r="F1338">
        <v>0</v>
      </c>
      <c r="G1338">
        <v>1.537959E-2</v>
      </c>
      <c r="H1338">
        <v>35936</v>
      </c>
      <c r="I1338">
        <v>-0.30619938000000002</v>
      </c>
      <c r="J1338" s="1">
        <v>0.76</v>
      </c>
      <c r="K1338">
        <v>-0.03</v>
      </c>
      <c r="L1338">
        <v>0.03</v>
      </c>
      <c r="M1338">
        <v>0.05</v>
      </c>
      <c r="N1338">
        <v>3.4180000000000001E-5</v>
      </c>
      <c r="O1338">
        <v>0</v>
      </c>
      <c r="P1338">
        <v>0.83102626000000002</v>
      </c>
      <c r="Q1338">
        <v>0</v>
      </c>
      <c r="R1338">
        <v>1337</v>
      </c>
      <c r="S1338" s="2">
        <f t="shared" si="20"/>
        <v>0.11918640771920865</v>
      </c>
    </row>
    <row r="1339" spans="1:19" x14ac:dyDescent="0.3">
      <c r="A1339">
        <v>1</v>
      </c>
      <c r="B1339" t="s">
        <v>1356</v>
      </c>
      <c r="C1339">
        <v>561</v>
      </c>
      <c r="D1339" t="s">
        <v>19</v>
      </c>
      <c r="F1339">
        <v>0</v>
      </c>
      <c r="G1339">
        <v>1.5438260000000001E-2</v>
      </c>
      <c r="H1339">
        <v>35565</v>
      </c>
      <c r="I1339">
        <v>0.30231243000000002</v>
      </c>
      <c r="J1339" s="1">
        <v>0.76</v>
      </c>
      <c r="K1339">
        <v>-0.03</v>
      </c>
      <c r="L1339">
        <v>0.03</v>
      </c>
      <c r="M1339">
        <v>0.05</v>
      </c>
      <c r="N1339">
        <v>3.4180000000000001E-5</v>
      </c>
      <c r="O1339">
        <v>0</v>
      </c>
      <c r="P1339">
        <v>0.83364285000000005</v>
      </c>
      <c r="Q1339">
        <v>0</v>
      </c>
      <c r="R1339">
        <v>1338</v>
      </c>
      <c r="S1339" s="2">
        <f t="shared" si="20"/>
        <v>0.11918640771920865</v>
      </c>
    </row>
    <row r="1340" spans="1:19" x14ac:dyDescent="0.3">
      <c r="A1340">
        <v>1</v>
      </c>
      <c r="B1340" t="s">
        <v>1357</v>
      </c>
      <c r="C1340">
        <v>489</v>
      </c>
      <c r="D1340" t="s">
        <v>19</v>
      </c>
      <c r="F1340">
        <v>0</v>
      </c>
      <c r="G1340">
        <v>1.541465E-2</v>
      </c>
      <c r="H1340">
        <v>35747</v>
      </c>
      <c r="I1340">
        <v>0.30039113000000001</v>
      </c>
      <c r="J1340" s="1">
        <v>0.76</v>
      </c>
      <c r="K1340">
        <v>-0.03</v>
      </c>
      <c r="L1340">
        <v>0.03</v>
      </c>
      <c r="M1340">
        <v>0.05</v>
      </c>
      <c r="N1340">
        <v>3.4180000000000001E-5</v>
      </c>
      <c r="O1340">
        <v>0</v>
      </c>
      <c r="P1340">
        <v>0.83462082000000004</v>
      </c>
      <c r="Q1340">
        <v>0</v>
      </c>
      <c r="R1340">
        <v>1339</v>
      </c>
      <c r="S1340" s="2">
        <f t="shared" si="20"/>
        <v>0.11918640771920865</v>
      </c>
    </row>
    <row r="1341" spans="1:19" x14ac:dyDescent="0.3">
      <c r="A1341">
        <v>1</v>
      </c>
      <c r="B1341" t="s">
        <v>1358</v>
      </c>
      <c r="C1341">
        <v>858</v>
      </c>
      <c r="D1341" t="s">
        <v>19</v>
      </c>
      <c r="F1341">
        <v>0</v>
      </c>
      <c r="G1341">
        <v>1.5450429999999999E-2</v>
      </c>
      <c r="H1341">
        <v>35753</v>
      </c>
      <c r="I1341">
        <v>-0.29921027</v>
      </c>
      <c r="J1341" s="1">
        <v>0.76</v>
      </c>
      <c r="K1341">
        <v>-0.03</v>
      </c>
      <c r="L1341">
        <v>0.03</v>
      </c>
      <c r="M1341">
        <v>0.05</v>
      </c>
      <c r="N1341">
        <v>3.4180000000000001E-5</v>
      </c>
      <c r="O1341">
        <v>0</v>
      </c>
      <c r="P1341">
        <v>0.83498143000000002</v>
      </c>
      <c r="Q1341">
        <v>0</v>
      </c>
      <c r="R1341">
        <v>1340</v>
      </c>
      <c r="S1341" s="2">
        <f t="shared" si="20"/>
        <v>0.11918640771920865</v>
      </c>
    </row>
    <row r="1342" spans="1:19" x14ac:dyDescent="0.3">
      <c r="A1342">
        <v>1</v>
      </c>
      <c r="B1342" t="s">
        <v>1359</v>
      </c>
      <c r="C1342">
        <v>315</v>
      </c>
      <c r="D1342" t="s">
        <v>19</v>
      </c>
      <c r="F1342">
        <v>0</v>
      </c>
      <c r="G1342">
        <v>1.546997E-2</v>
      </c>
      <c r="H1342">
        <v>35536</v>
      </c>
      <c r="I1342">
        <v>0.2967572</v>
      </c>
      <c r="J1342" s="1">
        <v>0.77</v>
      </c>
      <c r="K1342">
        <v>-0.03</v>
      </c>
      <c r="L1342">
        <v>0.03</v>
      </c>
      <c r="M1342">
        <v>0.05</v>
      </c>
      <c r="N1342">
        <v>3.4180000000000001E-5</v>
      </c>
      <c r="O1342">
        <v>0</v>
      </c>
      <c r="P1342">
        <v>0.83640137000000003</v>
      </c>
      <c r="Q1342">
        <v>0</v>
      </c>
      <c r="R1342">
        <v>1341</v>
      </c>
      <c r="S1342" s="2">
        <f t="shared" si="20"/>
        <v>0.11350927482751812</v>
      </c>
    </row>
    <row r="1343" spans="1:19" x14ac:dyDescent="0.3">
      <c r="A1343">
        <v>1</v>
      </c>
      <c r="B1343" t="s">
        <v>1360</v>
      </c>
      <c r="C1343">
        <v>641</v>
      </c>
      <c r="D1343" t="s">
        <v>19</v>
      </c>
      <c r="F1343">
        <v>0</v>
      </c>
      <c r="G1343">
        <v>1.510015E-2</v>
      </c>
      <c r="H1343">
        <v>36816</v>
      </c>
      <c r="I1343">
        <v>-0.29530290999999997</v>
      </c>
      <c r="J1343" s="1">
        <v>0.77</v>
      </c>
      <c r="K1343">
        <v>-0.03</v>
      </c>
      <c r="L1343">
        <v>0.03</v>
      </c>
      <c r="M1343">
        <v>0.05</v>
      </c>
      <c r="N1343">
        <v>3.4180000000000001E-5</v>
      </c>
      <c r="O1343">
        <v>0</v>
      </c>
      <c r="P1343">
        <v>0.83698879999999998</v>
      </c>
      <c r="Q1343">
        <v>0</v>
      </c>
      <c r="R1343">
        <v>1342</v>
      </c>
      <c r="S1343" s="2">
        <f t="shared" si="20"/>
        <v>0.11350927482751812</v>
      </c>
    </row>
    <row r="1344" spans="1:19" x14ac:dyDescent="0.3">
      <c r="A1344">
        <v>1</v>
      </c>
      <c r="B1344" t="s">
        <v>1361</v>
      </c>
      <c r="C1344">
        <v>560</v>
      </c>
      <c r="D1344" t="s">
        <v>19</v>
      </c>
      <c r="F1344">
        <v>0</v>
      </c>
      <c r="G1344">
        <v>1.5252119999999999E-2</v>
      </c>
      <c r="H1344">
        <v>36344</v>
      </c>
      <c r="I1344">
        <v>0.29355154</v>
      </c>
      <c r="J1344" s="1">
        <v>0.77</v>
      </c>
      <c r="K1344">
        <v>-0.03</v>
      </c>
      <c r="L1344">
        <v>0.03</v>
      </c>
      <c r="M1344">
        <v>0.05</v>
      </c>
      <c r="N1344">
        <v>3.4180000000000001E-5</v>
      </c>
      <c r="O1344">
        <v>0</v>
      </c>
      <c r="P1344">
        <v>0.83782325999999996</v>
      </c>
      <c r="Q1344">
        <v>0</v>
      </c>
      <c r="R1344">
        <v>1343</v>
      </c>
      <c r="S1344" s="2">
        <f t="shared" si="20"/>
        <v>0.11350927482751812</v>
      </c>
    </row>
    <row r="1345" spans="1:19" x14ac:dyDescent="0.3">
      <c r="A1345">
        <v>1</v>
      </c>
      <c r="B1345" t="s">
        <v>1362</v>
      </c>
      <c r="C1345">
        <v>124</v>
      </c>
      <c r="D1345" t="s">
        <v>19</v>
      </c>
      <c r="F1345">
        <v>0</v>
      </c>
      <c r="G1345">
        <v>1.546689E-2</v>
      </c>
      <c r="H1345">
        <v>35565</v>
      </c>
      <c r="I1345">
        <v>0.28929332000000002</v>
      </c>
      <c r="J1345" s="1">
        <v>0.77</v>
      </c>
      <c r="K1345">
        <v>-0.03</v>
      </c>
      <c r="L1345">
        <v>0.03</v>
      </c>
      <c r="M1345">
        <v>0.05</v>
      </c>
      <c r="N1345">
        <v>3.4180000000000001E-5</v>
      </c>
      <c r="O1345">
        <v>0</v>
      </c>
      <c r="P1345">
        <v>0.84074453000000005</v>
      </c>
      <c r="Q1345">
        <v>0</v>
      </c>
      <c r="R1345">
        <v>1344</v>
      </c>
      <c r="S1345" s="2">
        <f t="shared" si="20"/>
        <v>0.11350927482751812</v>
      </c>
    </row>
    <row r="1346" spans="1:19" x14ac:dyDescent="0.3">
      <c r="A1346">
        <v>1</v>
      </c>
      <c r="B1346" t="s">
        <v>1363</v>
      </c>
      <c r="C1346">
        <v>504</v>
      </c>
      <c r="D1346" t="s">
        <v>19</v>
      </c>
      <c r="F1346">
        <v>0</v>
      </c>
      <c r="G1346">
        <v>1.450647E-2</v>
      </c>
      <c r="H1346">
        <v>36540</v>
      </c>
      <c r="I1346">
        <v>-0.28852477999999998</v>
      </c>
      <c r="J1346" s="1">
        <v>0.77</v>
      </c>
      <c r="K1346">
        <v>-0.03</v>
      </c>
      <c r="L1346">
        <v>0.02</v>
      </c>
      <c r="M1346">
        <v>0.05</v>
      </c>
      <c r="N1346">
        <v>3.4180000000000001E-5</v>
      </c>
      <c r="O1346">
        <v>0</v>
      </c>
      <c r="P1346">
        <v>0.84075913000000002</v>
      </c>
      <c r="Q1346">
        <v>0</v>
      </c>
      <c r="R1346">
        <v>1345</v>
      </c>
      <c r="S1346" s="2">
        <f t="shared" si="20"/>
        <v>0.11350927482751812</v>
      </c>
    </row>
    <row r="1347" spans="1:19" x14ac:dyDescent="0.3">
      <c r="A1347">
        <v>1</v>
      </c>
      <c r="B1347" t="s">
        <v>1364</v>
      </c>
      <c r="C1347">
        <v>1393</v>
      </c>
      <c r="D1347" t="s">
        <v>19</v>
      </c>
      <c r="F1347">
        <v>0</v>
      </c>
      <c r="G1347">
        <v>1.542732E-2</v>
      </c>
      <c r="H1347">
        <v>35565</v>
      </c>
      <c r="I1347">
        <v>-0.28032509999999999</v>
      </c>
      <c r="J1347" s="1">
        <v>0.78</v>
      </c>
      <c r="K1347">
        <v>-0.03</v>
      </c>
      <c r="L1347">
        <v>0.03</v>
      </c>
      <c r="M1347">
        <v>0.05</v>
      </c>
      <c r="N1347">
        <v>3.4180000000000001E-5</v>
      </c>
      <c r="O1347">
        <v>0</v>
      </c>
      <c r="P1347">
        <v>0.84633488000000001</v>
      </c>
      <c r="Q1347">
        <v>0</v>
      </c>
      <c r="R1347">
        <v>1346</v>
      </c>
      <c r="S1347" s="2">
        <f t="shared" ref="S1347:S1410" si="21">-LOG10(J1347)</f>
        <v>0.10790539730951958</v>
      </c>
    </row>
    <row r="1348" spans="1:19" x14ac:dyDescent="0.3">
      <c r="A1348">
        <v>1</v>
      </c>
      <c r="B1348" t="s">
        <v>1365</v>
      </c>
      <c r="C1348">
        <v>43</v>
      </c>
      <c r="D1348" t="s">
        <v>19</v>
      </c>
      <c r="F1348">
        <v>0</v>
      </c>
      <c r="G1348">
        <v>1.5008759999999999E-2</v>
      </c>
      <c r="H1348">
        <v>36433</v>
      </c>
      <c r="I1348">
        <v>-0.28073815000000002</v>
      </c>
      <c r="J1348" s="1">
        <v>0.78</v>
      </c>
      <c r="K1348">
        <v>-0.03</v>
      </c>
      <c r="L1348">
        <v>0.03</v>
      </c>
      <c r="M1348">
        <v>0.05</v>
      </c>
      <c r="N1348">
        <v>3.4180000000000001E-5</v>
      </c>
      <c r="O1348">
        <v>0</v>
      </c>
      <c r="P1348">
        <v>0.84633488000000001</v>
      </c>
      <c r="Q1348">
        <v>0</v>
      </c>
      <c r="R1348">
        <v>1347</v>
      </c>
      <c r="S1348" s="2">
        <f t="shared" si="21"/>
        <v>0.10790539730951958</v>
      </c>
    </row>
    <row r="1349" spans="1:19" x14ac:dyDescent="0.3">
      <c r="A1349">
        <v>1</v>
      </c>
      <c r="B1349" t="s">
        <v>1366</v>
      </c>
      <c r="C1349">
        <v>195</v>
      </c>
      <c r="D1349" t="s">
        <v>19</v>
      </c>
      <c r="F1349">
        <v>0</v>
      </c>
      <c r="G1349">
        <v>1.498534E-2</v>
      </c>
      <c r="H1349">
        <v>36195</v>
      </c>
      <c r="I1349">
        <v>0.27738460999999998</v>
      </c>
      <c r="J1349" s="1">
        <v>0.78</v>
      </c>
      <c r="K1349">
        <v>-0.03</v>
      </c>
      <c r="L1349">
        <v>0.03</v>
      </c>
      <c r="M1349">
        <v>0.05</v>
      </c>
      <c r="N1349">
        <v>3.4180000000000001E-5</v>
      </c>
      <c r="O1349">
        <v>0</v>
      </c>
      <c r="P1349">
        <v>0.84815620999999997</v>
      </c>
      <c r="Q1349">
        <v>0</v>
      </c>
      <c r="R1349">
        <v>1348</v>
      </c>
      <c r="S1349" s="2">
        <f t="shared" si="21"/>
        <v>0.10790539730951958</v>
      </c>
    </row>
    <row r="1350" spans="1:19" x14ac:dyDescent="0.3">
      <c r="A1350">
        <v>1</v>
      </c>
      <c r="B1350" t="s">
        <v>1367</v>
      </c>
      <c r="C1350">
        <v>511</v>
      </c>
      <c r="D1350" t="s">
        <v>19</v>
      </c>
      <c r="F1350">
        <v>0</v>
      </c>
      <c r="G1350">
        <v>1.5129790000000001E-2</v>
      </c>
      <c r="H1350">
        <v>36344</v>
      </c>
      <c r="I1350">
        <v>0.26958703000000001</v>
      </c>
      <c r="J1350" s="1">
        <v>0.79</v>
      </c>
      <c r="K1350">
        <v>-0.03</v>
      </c>
      <c r="L1350">
        <v>0.03</v>
      </c>
      <c r="M1350">
        <v>0.05</v>
      </c>
      <c r="N1350">
        <v>3.4180000000000001E-5</v>
      </c>
      <c r="O1350">
        <v>0</v>
      </c>
      <c r="P1350">
        <v>0.85402708000000005</v>
      </c>
      <c r="Q1350">
        <v>0</v>
      </c>
      <c r="R1350">
        <v>1349</v>
      </c>
      <c r="S1350" s="2">
        <f t="shared" si="21"/>
        <v>0.10237290870955855</v>
      </c>
    </row>
    <row r="1351" spans="1:19" x14ac:dyDescent="0.3">
      <c r="A1351">
        <v>1</v>
      </c>
      <c r="B1351" t="s">
        <v>1368</v>
      </c>
      <c r="C1351">
        <v>437</v>
      </c>
      <c r="D1351" t="s">
        <v>19</v>
      </c>
      <c r="F1351">
        <v>0</v>
      </c>
      <c r="G1351">
        <v>1.5207979999999999E-2</v>
      </c>
      <c r="H1351">
        <v>36433</v>
      </c>
      <c r="I1351">
        <v>-0.26397764000000001</v>
      </c>
      <c r="J1351" s="1">
        <v>0.79</v>
      </c>
      <c r="K1351">
        <v>-0.03</v>
      </c>
      <c r="L1351">
        <v>0.03</v>
      </c>
      <c r="M1351">
        <v>0.05</v>
      </c>
      <c r="N1351">
        <v>3.4180000000000001E-5</v>
      </c>
      <c r="O1351">
        <v>0</v>
      </c>
      <c r="P1351">
        <v>0.85807511999999997</v>
      </c>
      <c r="Q1351">
        <v>0</v>
      </c>
      <c r="R1351">
        <v>1350</v>
      </c>
      <c r="S1351" s="2">
        <f t="shared" si="21"/>
        <v>0.10237290870955855</v>
      </c>
    </row>
    <row r="1352" spans="1:19" x14ac:dyDescent="0.3">
      <c r="A1352">
        <v>1</v>
      </c>
      <c r="B1352" t="s">
        <v>1369</v>
      </c>
      <c r="C1352">
        <v>475</v>
      </c>
      <c r="D1352" t="s">
        <v>19</v>
      </c>
      <c r="F1352">
        <v>0</v>
      </c>
      <c r="G1352">
        <v>1.5271399999999999E-2</v>
      </c>
      <c r="H1352">
        <v>36381</v>
      </c>
      <c r="I1352">
        <v>-0.26048565000000001</v>
      </c>
      <c r="J1352" s="1">
        <v>0.79</v>
      </c>
      <c r="K1352">
        <v>-0.03</v>
      </c>
      <c r="L1352">
        <v>0.03</v>
      </c>
      <c r="M1352">
        <v>0.05</v>
      </c>
      <c r="N1352">
        <v>3.4180000000000001E-5</v>
      </c>
      <c r="O1352">
        <v>0</v>
      </c>
      <c r="P1352">
        <v>0.86003198999999997</v>
      </c>
      <c r="Q1352">
        <v>0</v>
      </c>
      <c r="R1352">
        <v>1351</v>
      </c>
      <c r="S1352" s="2">
        <f t="shared" si="21"/>
        <v>0.10237290870955855</v>
      </c>
    </row>
    <row r="1353" spans="1:19" x14ac:dyDescent="0.3">
      <c r="A1353">
        <v>1</v>
      </c>
      <c r="B1353" t="s">
        <v>1370</v>
      </c>
      <c r="C1353">
        <v>1164</v>
      </c>
      <c r="D1353" t="s">
        <v>19</v>
      </c>
      <c r="F1353">
        <v>0</v>
      </c>
      <c r="G1353">
        <v>1.545178E-2</v>
      </c>
      <c r="H1353">
        <v>35753</v>
      </c>
      <c r="I1353">
        <v>0.25858650999999999</v>
      </c>
      <c r="J1353" s="1">
        <v>0.8</v>
      </c>
      <c r="K1353">
        <v>-0.03</v>
      </c>
      <c r="L1353">
        <v>0.03</v>
      </c>
      <c r="M1353">
        <v>0.05</v>
      </c>
      <c r="N1353">
        <v>3.4180000000000001E-5</v>
      </c>
      <c r="O1353">
        <v>0</v>
      </c>
      <c r="P1353">
        <v>0.86003198999999997</v>
      </c>
      <c r="Q1353">
        <v>0</v>
      </c>
      <c r="R1353">
        <v>1352</v>
      </c>
      <c r="S1353" s="2">
        <f t="shared" si="21"/>
        <v>9.6910013008056392E-2</v>
      </c>
    </row>
    <row r="1354" spans="1:19" x14ac:dyDescent="0.3">
      <c r="A1354">
        <v>1</v>
      </c>
      <c r="B1354" t="s">
        <v>1371</v>
      </c>
      <c r="C1354">
        <v>1150</v>
      </c>
      <c r="D1354" t="s">
        <v>19</v>
      </c>
      <c r="F1354">
        <v>0</v>
      </c>
      <c r="G1354">
        <v>1.505451E-2</v>
      </c>
      <c r="H1354">
        <v>35586</v>
      </c>
      <c r="I1354">
        <v>-0.25955602</v>
      </c>
      <c r="J1354" s="1">
        <v>0.8</v>
      </c>
      <c r="K1354">
        <v>-0.03</v>
      </c>
      <c r="L1354">
        <v>0.03</v>
      </c>
      <c r="M1354">
        <v>0.05</v>
      </c>
      <c r="N1354">
        <v>3.4180000000000001E-5</v>
      </c>
      <c r="O1354">
        <v>0</v>
      </c>
      <c r="P1354">
        <v>0.86003198999999997</v>
      </c>
      <c r="Q1354">
        <v>0</v>
      </c>
      <c r="R1354">
        <v>1353</v>
      </c>
      <c r="S1354" s="2">
        <f t="shared" si="21"/>
        <v>9.6910013008056392E-2</v>
      </c>
    </row>
    <row r="1355" spans="1:19" x14ac:dyDescent="0.3">
      <c r="A1355">
        <v>1</v>
      </c>
      <c r="B1355" t="s">
        <v>1372</v>
      </c>
      <c r="C1355">
        <v>592</v>
      </c>
      <c r="D1355" t="s">
        <v>19</v>
      </c>
      <c r="F1355">
        <v>0</v>
      </c>
      <c r="G1355">
        <v>1.542965E-2</v>
      </c>
      <c r="H1355">
        <v>35593</v>
      </c>
      <c r="I1355">
        <v>-0.25882714000000001</v>
      </c>
      <c r="J1355" s="1">
        <v>0.8</v>
      </c>
      <c r="K1355">
        <v>-0.03</v>
      </c>
      <c r="L1355">
        <v>0.03</v>
      </c>
      <c r="M1355">
        <v>0.05</v>
      </c>
      <c r="N1355">
        <v>3.4180000000000001E-5</v>
      </c>
      <c r="O1355">
        <v>0</v>
      </c>
      <c r="P1355">
        <v>0.86003198999999997</v>
      </c>
      <c r="Q1355">
        <v>0</v>
      </c>
      <c r="R1355">
        <v>1354</v>
      </c>
      <c r="S1355" s="2">
        <f t="shared" si="21"/>
        <v>9.6910013008056392E-2</v>
      </c>
    </row>
    <row r="1356" spans="1:19" x14ac:dyDescent="0.3">
      <c r="A1356">
        <v>1</v>
      </c>
      <c r="B1356" t="s">
        <v>1373</v>
      </c>
      <c r="C1356">
        <v>112</v>
      </c>
      <c r="D1356" t="s">
        <v>19</v>
      </c>
      <c r="F1356">
        <v>0</v>
      </c>
      <c r="G1356">
        <v>1.5390239999999999E-2</v>
      </c>
      <c r="H1356">
        <v>35747</v>
      </c>
      <c r="I1356">
        <v>0.25601421000000002</v>
      </c>
      <c r="J1356" s="1">
        <v>0.8</v>
      </c>
      <c r="K1356">
        <v>-0.03</v>
      </c>
      <c r="L1356">
        <v>0.03</v>
      </c>
      <c r="M1356">
        <v>0.05</v>
      </c>
      <c r="N1356">
        <v>3.4180000000000001E-5</v>
      </c>
      <c r="O1356">
        <v>0</v>
      </c>
      <c r="P1356">
        <v>0.86090573000000004</v>
      </c>
      <c r="Q1356">
        <v>0</v>
      </c>
      <c r="R1356">
        <v>1355</v>
      </c>
      <c r="S1356" s="2">
        <f t="shared" si="21"/>
        <v>9.6910013008056392E-2</v>
      </c>
    </row>
    <row r="1357" spans="1:19" x14ac:dyDescent="0.3">
      <c r="A1357">
        <v>1</v>
      </c>
      <c r="B1357" t="s">
        <v>1374</v>
      </c>
      <c r="C1357">
        <v>814</v>
      </c>
      <c r="D1357" t="s">
        <v>19</v>
      </c>
      <c r="F1357">
        <v>0</v>
      </c>
      <c r="G1357">
        <v>1.538778E-2</v>
      </c>
      <c r="H1357">
        <v>35753</v>
      </c>
      <c r="I1357">
        <v>-0.25613764</v>
      </c>
      <c r="J1357" s="1">
        <v>0.8</v>
      </c>
      <c r="K1357">
        <v>-0.03</v>
      </c>
      <c r="L1357">
        <v>0.03</v>
      </c>
      <c r="M1357">
        <v>0.05</v>
      </c>
      <c r="N1357">
        <v>3.4180000000000001E-5</v>
      </c>
      <c r="O1357">
        <v>0</v>
      </c>
      <c r="P1357">
        <v>0.86090573000000004</v>
      </c>
      <c r="Q1357">
        <v>0</v>
      </c>
      <c r="R1357">
        <v>1356</v>
      </c>
      <c r="S1357" s="2">
        <f t="shared" si="21"/>
        <v>9.6910013008056392E-2</v>
      </c>
    </row>
    <row r="1358" spans="1:19" x14ac:dyDescent="0.3">
      <c r="A1358">
        <v>1</v>
      </c>
      <c r="B1358" t="s">
        <v>1375</v>
      </c>
      <c r="C1358">
        <v>133</v>
      </c>
      <c r="D1358" t="s">
        <v>19</v>
      </c>
      <c r="F1358">
        <v>0</v>
      </c>
      <c r="G1358">
        <v>1.513483E-2</v>
      </c>
      <c r="H1358">
        <v>36743</v>
      </c>
      <c r="I1358">
        <v>0.25325641999999998</v>
      </c>
      <c r="J1358" s="1">
        <v>0.8</v>
      </c>
      <c r="K1358">
        <v>-0.03</v>
      </c>
      <c r="L1358">
        <v>0.03</v>
      </c>
      <c r="M1358">
        <v>0.05</v>
      </c>
      <c r="N1358">
        <v>3.4180000000000001E-5</v>
      </c>
      <c r="O1358">
        <v>0</v>
      </c>
      <c r="P1358">
        <v>0.86256785999999996</v>
      </c>
      <c r="Q1358">
        <v>0</v>
      </c>
      <c r="R1358">
        <v>1357</v>
      </c>
      <c r="S1358" s="2">
        <f t="shared" si="21"/>
        <v>9.6910013008056392E-2</v>
      </c>
    </row>
    <row r="1359" spans="1:19" x14ac:dyDescent="0.3">
      <c r="A1359">
        <v>1</v>
      </c>
      <c r="B1359" t="s">
        <v>1376</v>
      </c>
      <c r="C1359">
        <v>1045</v>
      </c>
      <c r="D1359" t="s">
        <v>19</v>
      </c>
      <c r="F1359">
        <v>0</v>
      </c>
      <c r="G1359">
        <v>1.522841E-2</v>
      </c>
      <c r="H1359">
        <v>36195</v>
      </c>
      <c r="I1359">
        <v>-0.24840933000000001</v>
      </c>
      <c r="J1359" s="1">
        <v>0.8</v>
      </c>
      <c r="K1359">
        <v>-0.03</v>
      </c>
      <c r="L1359">
        <v>0.03</v>
      </c>
      <c r="M1359">
        <v>0.05</v>
      </c>
      <c r="N1359">
        <v>3.4180000000000001E-5</v>
      </c>
      <c r="O1359">
        <v>0</v>
      </c>
      <c r="P1359">
        <v>0.86332198000000004</v>
      </c>
      <c r="Q1359">
        <v>0</v>
      </c>
      <c r="R1359">
        <v>1358</v>
      </c>
      <c r="S1359" s="2">
        <f t="shared" si="21"/>
        <v>9.6910013008056392E-2</v>
      </c>
    </row>
    <row r="1360" spans="1:19" x14ac:dyDescent="0.3">
      <c r="A1360">
        <v>1</v>
      </c>
      <c r="B1360" t="s">
        <v>1377</v>
      </c>
      <c r="C1360">
        <v>1413</v>
      </c>
      <c r="D1360" t="s">
        <v>19</v>
      </c>
      <c r="F1360">
        <v>0</v>
      </c>
      <c r="G1360">
        <v>1.510829E-2</v>
      </c>
      <c r="H1360">
        <v>36451</v>
      </c>
      <c r="I1360">
        <v>0.24713341</v>
      </c>
      <c r="J1360" s="1">
        <v>0.8</v>
      </c>
      <c r="K1360">
        <v>-0.03</v>
      </c>
      <c r="L1360">
        <v>0.03</v>
      </c>
      <c r="M1360">
        <v>0.05</v>
      </c>
      <c r="N1360">
        <v>3.4180000000000001E-5</v>
      </c>
      <c r="O1360">
        <v>0</v>
      </c>
      <c r="P1360">
        <v>0.86332198000000004</v>
      </c>
      <c r="Q1360">
        <v>0</v>
      </c>
      <c r="R1360">
        <v>1359</v>
      </c>
      <c r="S1360" s="2">
        <f t="shared" si="21"/>
        <v>9.6910013008056392E-2</v>
      </c>
    </row>
    <row r="1361" spans="1:19" x14ac:dyDescent="0.3">
      <c r="A1361">
        <v>1</v>
      </c>
      <c r="B1361" t="s">
        <v>1378</v>
      </c>
      <c r="C1361">
        <v>130</v>
      </c>
      <c r="D1361" t="s">
        <v>19</v>
      </c>
      <c r="F1361">
        <v>0</v>
      </c>
      <c r="G1361">
        <v>1.4817169999999999E-2</v>
      </c>
      <c r="H1361">
        <v>36380</v>
      </c>
      <c r="I1361">
        <v>0.24786560999999999</v>
      </c>
      <c r="J1361" s="1">
        <v>0.8</v>
      </c>
      <c r="K1361">
        <v>-0.03</v>
      </c>
      <c r="L1361">
        <v>0.03</v>
      </c>
      <c r="M1361">
        <v>0.05</v>
      </c>
      <c r="N1361">
        <v>3.4180000000000001E-5</v>
      </c>
      <c r="O1361">
        <v>0</v>
      </c>
      <c r="P1361">
        <v>0.86332198000000004</v>
      </c>
      <c r="Q1361">
        <v>0</v>
      </c>
      <c r="R1361">
        <v>1360</v>
      </c>
      <c r="S1361" s="2">
        <f t="shared" si="21"/>
        <v>9.6910013008056392E-2</v>
      </c>
    </row>
    <row r="1362" spans="1:19" x14ac:dyDescent="0.3">
      <c r="A1362">
        <v>1</v>
      </c>
      <c r="B1362" t="s">
        <v>1379</v>
      </c>
      <c r="C1362">
        <v>703</v>
      </c>
      <c r="D1362" t="s">
        <v>19</v>
      </c>
      <c r="F1362">
        <v>0</v>
      </c>
      <c r="G1362">
        <v>1.545152E-2</v>
      </c>
      <c r="H1362">
        <v>35753</v>
      </c>
      <c r="I1362">
        <v>0.24701027</v>
      </c>
      <c r="J1362" s="1">
        <v>0.8</v>
      </c>
      <c r="K1362">
        <v>-0.03</v>
      </c>
      <c r="L1362">
        <v>0.03</v>
      </c>
      <c r="M1362">
        <v>0.05</v>
      </c>
      <c r="N1362">
        <v>3.4180000000000001E-5</v>
      </c>
      <c r="O1362">
        <v>0</v>
      </c>
      <c r="P1362">
        <v>0.86332198000000004</v>
      </c>
      <c r="Q1362">
        <v>0</v>
      </c>
      <c r="R1362">
        <v>1361</v>
      </c>
      <c r="S1362" s="2">
        <f t="shared" si="21"/>
        <v>9.6910013008056392E-2</v>
      </c>
    </row>
    <row r="1363" spans="1:19" x14ac:dyDescent="0.3">
      <c r="A1363">
        <v>1</v>
      </c>
      <c r="B1363" t="s">
        <v>1380</v>
      </c>
      <c r="C1363">
        <v>1131</v>
      </c>
      <c r="D1363" t="s">
        <v>19</v>
      </c>
      <c r="F1363">
        <v>0</v>
      </c>
      <c r="G1363">
        <v>1.5105459999999999E-2</v>
      </c>
      <c r="H1363">
        <v>36888</v>
      </c>
      <c r="I1363">
        <v>0.24728026</v>
      </c>
      <c r="J1363" s="1">
        <v>0.8</v>
      </c>
      <c r="K1363">
        <v>-0.03</v>
      </c>
      <c r="L1363">
        <v>0.03</v>
      </c>
      <c r="M1363">
        <v>0.05</v>
      </c>
      <c r="N1363">
        <v>3.4180000000000001E-5</v>
      </c>
      <c r="O1363">
        <v>0</v>
      </c>
      <c r="P1363">
        <v>0.86332198000000004</v>
      </c>
      <c r="Q1363">
        <v>0</v>
      </c>
      <c r="R1363">
        <v>1362</v>
      </c>
      <c r="S1363" s="2">
        <f t="shared" si="21"/>
        <v>9.6910013008056392E-2</v>
      </c>
    </row>
    <row r="1364" spans="1:19" x14ac:dyDescent="0.3">
      <c r="A1364">
        <v>1</v>
      </c>
      <c r="B1364" t="s">
        <v>1381</v>
      </c>
      <c r="C1364">
        <v>338</v>
      </c>
      <c r="D1364" t="s">
        <v>19</v>
      </c>
      <c r="F1364">
        <v>0</v>
      </c>
      <c r="G1364">
        <v>1.5464550000000001E-2</v>
      </c>
      <c r="H1364">
        <v>35593</v>
      </c>
      <c r="I1364">
        <v>-0.25007887000000001</v>
      </c>
      <c r="J1364" s="1">
        <v>0.8</v>
      </c>
      <c r="K1364">
        <v>-0.03</v>
      </c>
      <c r="L1364">
        <v>0.03</v>
      </c>
      <c r="M1364">
        <v>0.05</v>
      </c>
      <c r="N1364">
        <v>3.4180000000000001E-5</v>
      </c>
      <c r="O1364">
        <v>0</v>
      </c>
      <c r="P1364">
        <v>0.86332198000000004</v>
      </c>
      <c r="Q1364">
        <v>0</v>
      </c>
      <c r="R1364">
        <v>1363</v>
      </c>
      <c r="S1364" s="2">
        <f t="shared" si="21"/>
        <v>9.6910013008056392E-2</v>
      </c>
    </row>
    <row r="1365" spans="1:19" x14ac:dyDescent="0.3">
      <c r="A1365">
        <v>1</v>
      </c>
      <c r="B1365" t="s">
        <v>1382</v>
      </c>
      <c r="C1365">
        <v>816</v>
      </c>
      <c r="D1365" t="s">
        <v>19</v>
      </c>
      <c r="F1365">
        <v>0</v>
      </c>
      <c r="G1365">
        <v>1.5203309999999999E-2</v>
      </c>
      <c r="H1365">
        <v>36256</v>
      </c>
      <c r="I1365">
        <v>-0.24795109000000001</v>
      </c>
      <c r="J1365" s="1">
        <v>0.8</v>
      </c>
      <c r="K1365">
        <v>-0.03</v>
      </c>
      <c r="L1365">
        <v>0.03</v>
      </c>
      <c r="M1365">
        <v>0.05</v>
      </c>
      <c r="N1365">
        <v>3.4180000000000001E-5</v>
      </c>
      <c r="O1365">
        <v>0</v>
      </c>
      <c r="P1365">
        <v>0.86332198000000004</v>
      </c>
      <c r="Q1365">
        <v>0</v>
      </c>
      <c r="R1365">
        <v>1364</v>
      </c>
      <c r="S1365" s="2">
        <f t="shared" si="21"/>
        <v>9.6910013008056392E-2</v>
      </c>
    </row>
    <row r="1366" spans="1:19" x14ac:dyDescent="0.3">
      <c r="A1366">
        <v>1</v>
      </c>
      <c r="B1366" t="s">
        <v>1383</v>
      </c>
      <c r="C1366">
        <v>1394</v>
      </c>
      <c r="D1366" t="s">
        <v>19</v>
      </c>
      <c r="F1366">
        <v>0</v>
      </c>
      <c r="G1366">
        <v>1.5412530000000001E-2</v>
      </c>
      <c r="H1366">
        <v>35747</v>
      </c>
      <c r="I1366">
        <v>0.24458546</v>
      </c>
      <c r="J1366" s="1">
        <v>0.81</v>
      </c>
      <c r="K1366">
        <v>-0.03</v>
      </c>
      <c r="L1366">
        <v>0.03</v>
      </c>
      <c r="M1366">
        <v>0.05</v>
      </c>
      <c r="N1366">
        <v>3.4180000000000001E-5</v>
      </c>
      <c r="O1366">
        <v>0</v>
      </c>
      <c r="P1366">
        <v>0.86470141</v>
      </c>
      <c r="Q1366">
        <v>0</v>
      </c>
      <c r="R1366">
        <v>1365</v>
      </c>
      <c r="S1366" s="2">
        <f t="shared" si="21"/>
        <v>9.1514981121350217E-2</v>
      </c>
    </row>
    <row r="1367" spans="1:19" x14ac:dyDescent="0.3">
      <c r="A1367">
        <v>1</v>
      </c>
      <c r="B1367" t="s">
        <v>1384</v>
      </c>
      <c r="C1367">
        <v>1075</v>
      </c>
      <c r="D1367" t="s">
        <v>19</v>
      </c>
      <c r="F1367">
        <v>0</v>
      </c>
      <c r="G1367">
        <v>1.529525E-2</v>
      </c>
      <c r="H1367">
        <v>36424</v>
      </c>
      <c r="I1367">
        <v>0.24298924999999999</v>
      </c>
      <c r="J1367" s="1">
        <v>0.81</v>
      </c>
      <c r="K1367">
        <v>-0.03</v>
      </c>
      <c r="L1367">
        <v>0.03</v>
      </c>
      <c r="M1367">
        <v>0.05</v>
      </c>
      <c r="N1367">
        <v>3.4180000000000001E-5</v>
      </c>
      <c r="O1367">
        <v>0</v>
      </c>
      <c r="P1367">
        <v>0.86539244999999998</v>
      </c>
      <c r="Q1367">
        <v>0</v>
      </c>
      <c r="R1367">
        <v>1366</v>
      </c>
      <c r="S1367" s="2">
        <f t="shared" si="21"/>
        <v>9.1514981121350217E-2</v>
      </c>
    </row>
    <row r="1368" spans="1:19" x14ac:dyDescent="0.3">
      <c r="A1368">
        <v>1</v>
      </c>
      <c r="B1368" t="s">
        <v>1385</v>
      </c>
      <c r="C1368">
        <v>751</v>
      </c>
      <c r="D1368" t="s">
        <v>19</v>
      </c>
      <c r="F1368">
        <v>0</v>
      </c>
      <c r="G1368">
        <v>1.528361E-2</v>
      </c>
      <c r="H1368">
        <v>36256</v>
      </c>
      <c r="I1368">
        <v>0.23993595000000001</v>
      </c>
      <c r="J1368" s="1">
        <v>0.81</v>
      </c>
      <c r="K1368">
        <v>-0.03</v>
      </c>
      <c r="L1368">
        <v>0.03</v>
      </c>
      <c r="M1368">
        <v>0.05</v>
      </c>
      <c r="N1368">
        <v>3.4180000000000001E-5</v>
      </c>
      <c r="O1368">
        <v>0</v>
      </c>
      <c r="P1368">
        <v>0.86729173000000004</v>
      </c>
      <c r="Q1368">
        <v>0</v>
      </c>
      <c r="R1368">
        <v>1367</v>
      </c>
      <c r="S1368" s="2">
        <f t="shared" si="21"/>
        <v>9.1514981121350217E-2</v>
      </c>
    </row>
    <row r="1369" spans="1:19" x14ac:dyDescent="0.3">
      <c r="A1369">
        <v>1</v>
      </c>
      <c r="B1369" t="s">
        <v>1386</v>
      </c>
      <c r="C1369">
        <v>454</v>
      </c>
      <c r="D1369" t="s">
        <v>19</v>
      </c>
      <c r="F1369">
        <v>0</v>
      </c>
      <c r="G1369">
        <v>1.545348E-2</v>
      </c>
      <c r="H1369">
        <v>35593</v>
      </c>
      <c r="I1369">
        <v>-0.23090601999999999</v>
      </c>
      <c r="J1369" s="1">
        <v>0.82</v>
      </c>
      <c r="K1369">
        <v>-0.03</v>
      </c>
      <c r="L1369">
        <v>0.03</v>
      </c>
      <c r="M1369">
        <v>0.05</v>
      </c>
      <c r="N1369">
        <v>3.4180000000000001E-5</v>
      </c>
      <c r="O1369">
        <v>0</v>
      </c>
      <c r="P1369">
        <v>0.87415226999999995</v>
      </c>
      <c r="Q1369">
        <v>0</v>
      </c>
      <c r="R1369">
        <v>1368</v>
      </c>
      <c r="S1369" s="2">
        <f t="shared" si="21"/>
        <v>8.6186147616283335E-2</v>
      </c>
    </row>
    <row r="1370" spans="1:19" x14ac:dyDescent="0.3">
      <c r="A1370">
        <v>1</v>
      </c>
      <c r="B1370" t="s">
        <v>1387</v>
      </c>
      <c r="C1370">
        <v>572</v>
      </c>
      <c r="D1370" t="s">
        <v>19</v>
      </c>
      <c r="F1370">
        <v>0</v>
      </c>
      <c r="G1370">
        <v>1.517831E-2</v>
      </c>
      <c r="H1370">
        <v>36386</v>
      </c>
      <c r="I1370">
        <v>-0.22992048000000001</v>
      </c>
      <c r="J1370" s="1">
        <v>0.82</v>
      </c>
      <c r="K1370">
        <v>-0.03</v>
      </c>
      <c r="L1370">
        <v>0.03</v>
      </c>
      <c r="M1370">
        <v>0.05</v>
      </c>
      <c r="N1370">
        <v>3.4180000000000001E-5</v>
      </c>
      <c r="O1370">
        <v>0</v>
      </c>
      <c r="P1370">
        <v>0.87433203000000004</v>
      </c>
      <c r="Q1370">
        <v>0</v>
      </c>
      <c r="R1370">
        <v>1369</v>
      </c>
      <c r="S1370" s="2">
        <f t="shared" si="21"/>
        <v>8.6186147616283335E-2</v>
      </c>
    </row>
    <row r="1371" spans="1:19" x14ac:dyDescent="0.3">
      <c r="A1371">
        <v>1</v>
      </c>
      <c r="B1371" t="s">
        <v>1388</v>
      </c>
      <c r="C1371">
        <v>654</v>
      </c>
      <c r="D1371" t="s">
        <v>19</v>
      </c>
      <c r="F1371">
        <v>0</v>
      </c>
      <c r="G1371">
        <v>1.534373E-2</v>
      </c>
      <c r="H1371">
        <v>35634</v>
      </c>
      <c r="I1371">
        <v>0.22806332000000001</v>
      </c>
      <c r="J1371" s="1">
        <v>0.82</v>
      </c>
      <c r="K1371">
        <v>-0.03</v>
      </c>
      <c r="L1371">
        <v>0.03</v>
      </c>
      <c r="M1371">
        <v>0.05</v>
      </c>
      <c r="N1371">
        <v>3.4180000000000001E-5</v>
      </c>
      <c r="O1371">
        <v>0</v>
      </c>
      <c r="P1371">
        <v>0.87523529</v>
      </c>
      <c r="Q1371">
        <v>0</v>
      </c>
      <c r="R1371">
        <v>1370</v>
      </c>
      <c r="S1371" s="2">
        <f t="shared" si="21"/>
        <v>8.6186147616283335E-2</v>
      </c>
    </row>
    <row r="1372" spans="1:19" x14ac:dyDescent="0.3">
      <c r="A1372">
        <v>1</v>
      </c>
      <c r="B1372" t="s">
        <v>1389</v>
      </c>
      <c r="C1372">
        <v>1319</v>
      </c>
      <c r="D1372" t="s">
        <v>19</v>
      </c>
      <c r="F1372">
        <v>0</v>
      </c>
      <c r="G1372">
        <v>1.539219E-2</v>
      </c>
      <c r="H1372">
        <v>35753</v>
      </c>
      <c r="I1372">
        <v>-0.21363113</v>
      </c>
      <c r="J1372" s="1">
        <v>0.83</v>
      </c>
      <c r="K1372">
        <v>-0.03</v>
      </c>
      <c r="L1372">
        <v>0.03</v>
      </c>
      <c r="M1372">
        <v>0.05</v>
      </c>
      <c r="N1372">
        <v>3.4180000000000001E-5</v>
      </c>
      <c r="O1372">
        <v>0</v>
      </c>
      <c r="P1372">
        <v>0.88658859999999995</v>
      </c>
      <c r="Q1372">
        <v>0</v>
      </c>
      <c r="R1372">
        <v>1371</v>
      </c>
      <c r="S1372" s="2">
        <f t="shared" si="21"/>
        <v>8.092190762392612E-2</v>
      </c>
    </row>
    <row r="1373" spans="1:19" x14ac:dyDescent="0.3">
      <c r="A1373">
        <v>1</v>
      </c>
      <c r="B1373" t="s">
        <v>1390</v>
      </c>
      <c r="C1373">
        <v>1187</v>
      </c>
      <c r="D1373" t="s">
        <v>19</v>
      </c>
      <c r="F1373">
        <v>0</v>
      </c>
      <c r="G1373">
        <v>1.5256860000000001E-2</v>
      </c>
      <c r="H1373">
        <v>36344</v>
      </c>
      <c r="I1373">
        <v>0.20542850000000001</v>
      </c>
      <c r="J1373" s="1">
        <v>0.84</v>
      </c>
      <c r="K1373">
        <v>-0.03</v>
      </c>
      <c r="L1373">
        <v>0.03</v>
      </c>
      <c r="M1373">
        <v>0.05</v>
      </c>
      <c r="N1373">
        <v>3.4180000000000001E-5</v>
      </c>
      <c r="O1373">
        <v>0</v>
      </c>
      <c r="P1373">
        <v>0.89276962999999998</v>
      </c>
      <c r="Q1373">
        <v>0</v>
      </c>
      <c r="R1373">
        <v>1372</v>
      </c>
      <c r="S1373" s="2">
        <f t="shared" si="21"/>
        <v>7.5720713938118356E-2</v>
      </c>
    </row>
    <row r="1374" spans="1:19" x14ac:dyDescent="0.3">
      <c r="A1374">
        <v>1</v>
      </c>
      <c r="B1374" t="s">
        <v>1391</v>
      </c>
      <c r="C1374">
        <v>996</v>
      </c>
      <c r="D1374" t="s">
        <v>19</v>
      </c>
      <c r="F1374">
        <v>0</v>
      </c>
      <c r="G1374">
        <v>1.52715E-2</v>
      </c>
      <c r="H1374">
        <v>36344</v>
      </c>
      <c r="I1374">
        <v>-0.20460064</v>
      </c>
      <c r="J1374" s="1">
        <v>0.84</v>
      </c>
      <c r="K1374">
        <v>-0.03</v>
      </c>
      <c r="L1374">
        <v>0.03</v>
      </c>
      <c r="M1374">
        <v>0.05</v>
      </c>
      <c r="N1374">
        <v>3.4180000000000001E-5</v>
      </c>
      <c r="O1374">
        <v>0</v>
      </c>
      <c r="P1374">
        <v>0.89280859000000001</v>
      </c>
      <c r="Q1374">
        <v>0</v>
      </c>
      <c r="R1374">
        <v>1373</v>
      </c>
      <c r="S1374" s="2">
        <f t="shared" si="21"/>
        <v>7.5720713938118356E-2</v>
      </c>
    </row>
    <row r="1375" spans="1:19" x14ac:dyDescent="0.3">
      <c r="A1375">
        <v>1</v>
      </c>
      <c r="B1375" t="s">
        <v>1392</v>
      </c>
      <c r="C1375">
        <v>496</v>
      </c>
      <c r="D1375" t="s">
        <v>19</v>
      </c>
      <c r="F1375">
        <v>0</v>
      </c>
      <c r="G1375">
        <v>1.526742E-2</v>
      </c>
      <c r="H1375">
        <v>36099</v>
      </c>
      <c r="I1375">
        <v>0.20130799999999999</v>
      </c>
      <c r="J1375" s="1">
        <v>0.84</v>
      </c>
      <c r="K1375">
        <v>-0.03</v>
      </c>
      <c r="L1375">
        <v>0.03</v>
      </c>
      <c r="M1375">
        <v>0.05</v>
      </c>
      <c r="N1375">
        <v>3.4180000000000001E-5</v>
      </c>
      <c r="O1375">
        <v>0</v>
      </c>
      <c r="P1375">
        <v>0.89489907999999996</v>
      </c>
      <c r="Q1375">
        <v>0</v>
      </c>
      <c r="R1375">
        <v>1374</v>
      </c>
      <c r="S1375" s="2">
        <f t="shared" si="21"/>
        <v>7.5720713938118356E-2</v>
      </c>
    </row>
    <row r="1376" spans="1:19" x14ac:dyDescent="0.3">
      <c r="A1376">
        <v>1</v>
      </c>
      <c r="B1376" t="s">
        <v>1393</v>
      </c>
      <c r="C1376">
        <v>604</v>
      </c>
      <c r="D1376" t="s">
        <v>19</v>
      </c>
      <c r="F1376">
        <v>0</v>
      </c>
      <c r="G1376">
        <v>1.515557E-2</v>
      </c>
      <c r="H1376">
        <v>36200</v>
      </c>
      <c r="I1376">
        <v>0.20037408000000001</v>
      </c>
      <c r="J1376" s="1">
        <v>0.84</v>
      </c>
      <c r="K1376">
        <v>-0.03</v>
      </c>
      <c r="L1376">
        <v>0.03</v>
      </c>
      <c r="M1376">
        <v>0.05</v>
      </c>
      <c r="N1376">
        <v>3.4180000000000001E-5</v>
      </c>
      <c r="O1376">
        <v>0</v>
      </c>
      <c r="P1376">
        <v>0.89502526000000004</v>
      </c>
      <c r="Q1376">
        <v>0</v>
      </c>
      <c r="R1376">
        <v>1375</v>
      </c>
      <c r="S1376" s="2">
        <f t="shared" si="21"/>
        <v>7.5720713938118356E-2</v>
      </c>
    </row>
    <row r="1377" spans="1:19" x14ac:dyDescent="0.3">
      <c r="A1377">
        <v>1</v>
      </c>
      <c r="B1377" t="s">
        <v>1394</v>
      </c>
      <c r="C1377">
        <v>1216</v>
      </c>
      <c r="D1377" t="s">
        <v>19</v>
      </c>
      <c r="F1377">
        <v>0</v>
      </c>
      <c r="G1377">
        <v>1.5415160000000001E-2</v>
      </c>
      <c r="H1377">
        <v>35747</v>
      </c>
      <c r="I1377">
        <v>-0.19162729000000001</v>
      </c>
      <c r="J1377" s="1">
        <v>0.85</v>
      </c>
      <c r="K1377">
        <v>-0.03</v>
      </c>
      <c r="L1377">
        <v>0.03</v>
      </c>
      <c r="M1377">
        <v>0.05</v>
      </c>
      <c r="N1377">
        <v>3.4180000000000001E-5</v>
      </c>
      <c r="O1377">
        <v>0</v>
      </c>
      <c r="P1377">
        <v>0.90165375999999997</v>
      </c>
      <c r="Q1377">
        <v>0</v>
      </c>
      <c r="R1377">
        <v>1376</v>
      </c>
      <c r="S1377" s="2">
        <f t="shared" si="21"/>
        <v>7.0581074285707285E-2</v>
      </c>
    </row>
    <row r="1378" spans="1:19" x14ac:dyDescent="0.3">
      <c r="A1378">
        <v>1</v>
      </c>
      <c r="B1378" t="s">
        <v>1395</v>
      </c>
      <c r="C1378">
        <v>1044</v>
      </c>
      <c r="D1378" t="s">
        <v>19</v>
      </c>
      <c r="F1378">
        <v>0</v>
      </c>
      <c r="G1378">
        <v>1.546283E-2</v>
      </c>
      <c r="H1378">
        <v>35593</v>
      </c>
      <c r="I1378">
        <v>-0.18867147000000001</v>
      </c>
      <c r="J1378" s="1">
        <v>0.85</v>
      </c>
      <c r="K1378">
        <v>-0.03</v>
      </c>
      <c r="L1378">
        <v>0.03</v>
      </c>
      <c r="M1378">
        <v>0.05</v>
      </c>
      <c r="N1378">
        <v>3.4180000000000001E-5</v>
      </c>
      <c r="O1378">
        <v>0</v>
      </c>
      <c r="P1378">
        <v>0.90345975000000001</v>
      </c>
      <c r="Q1378">
        <v>0</v>
      </c>
      <c r="R1378">
        <v>1377</v>
      </c>
      <c r="S1378" s="2">
        <f t="shared" si="21"/>
        <v>7.0581074285707285E-2</v>
      </c>
    </row>
    <row r="1379" spans="1:19" x14ac:dyDescent="0.3">
      <c r="A1379">
        <v>1</v>
      </c>
      <c r="B1379" t="s">
        <v>1396</v>
      </c>
      <c r="C1379">
        <v>1145</v>
      </c>
      <c r="D1379" t="s">
        <v>19</v>
      </c>
      <c r="F1379">
        <v>0</v>
      </c>
      <c r="G1379">
        <v>1.5468350000000001E-2</v>
      </c>
      <c r="H1379">
        <v>35565</v>
      </c>
      <c r="I1379">
        <v>-0.18528897</v>
      </c>
      <c r="J1379" s="1">
        <v>0.85</v>
      </c>
      <c r="K1379">
        <v>-0.03</v>
      </c>
      <c r="L1379">
        <v>0.03</v>
      </c>
      <c r="M1379">
        <v>0.05</v>
      </c>
      <c r="N1379">
        <v>3.4180000000000001E-5</v>
      </c>
      <c r="O1379">
        <v>0</v>
      </c>
      <c r="P1379">
        <v>0.90561977000000005</v>
      </c>
      <c r="Q1379">
        <v>0</v>
      </c>
      <c r="R1379">
        <v>1378</v>
      </c>
      <c r="S1379" s="2">
        <f t="shared" si="21"/>
        <v>7.0581074285707285E-2</v>
      </c>
    </row>
    <row r="1380" spans="1:19" x14ac:dyDescent="0.3">
      <c r="A1380">
        <v>1</v>
      </c>
      <c r="B1380" t="s">
        <v>1397</v>
      </c>
      <c r="C1380">
        <v>450</v>
      </c>
      <c r="D1380" t="s">
        <v>19</v>
      </c>
      <c r="F1380">
        <v>0</v>
      </c>
      <c r="G1380">
        <v>1.450661E-2</v>
      </c>
      <c r="H1380">
        <v>36589</v>
      </c>
      <c r="I1380">
        <v>0.17905756</v>
      </c>
      <c r="J1380" s="1">
        <v>0.86</v>
      </c>
      <c r="K1380">
        <v>-0.03</v>
      </c>
      <c r="L1380">
        <v>0.03</v>
      </c>
      <c r="M1380">
        <v>0.05</v>
      </c>
      <c r="N1380">
        <v>3.4180000000000001E-5</v>
      </c>
      <c r="O1380">
        <v>0</v>
      </c>
      <c r="P1380">
        <v>0.91015097</v>
      </c>
      <c r="Q1380">
        <v>0</v>
      </c>
      <c r="R1380">
        <v>1379</v>
      </c>
      <c r="S1380" s="2">
        <f t="shared" si="21"/>
        <v>6.5501548756432285E-2</v>
      </c>
    </row>
    <row r="1381" spans="1:19" x14ac:dyDescent="0.3">
      <c r="A1381">
        <v>1</v>
      </c>
      <c r="B1381" t="s">
        <v>1398</v>
      </c>
      <c r="C1381">
        <v>1114</v>
      </c>
      <c r="D1381" t="s">
        <v>19</v>
      </c>
      <c r="F1381">
        <v>0</v>
      </c>
      <c r="G1381">
        <v>1.548121E-2</v>
      </c>
      <c r="H1381">
        <v>35565</v>
      </c>
      <c r="I1381">
        <v>-0.17785364000000001</v>
      </c>
      <c r="J1381" s="1">
        <v>0.86</v>
      </c>
      <c r="K1381">
        <v>-0.03</v>
      </c>
      <c r="L1381">
        <v>0.03</v>
      </c>
      <c r="M1381">
        <v>0.05</v>
      </c>
      <c r="N1381">
        <v>3.4180000000000001E-5</v>
      </c>
      <c r="O1381">
        <v>0</v>
      </c>
      <c r="P1381">
        <v>0.91049374000000005</v>
      </c>
      <c r="Q1381">
        <v>0</v>
      </c>
      <c r="R1381">
        <v>1380</v>
      </c>
      <c r="S1381" s="2">
        <f t="shared" si="21"/>
        <v>6.5501548756432285E-2</v>
      </c>
    </row>
    <row r="1382" spans="1:19" x14ac:dyDescent="0.3">
      <c r="A1382">
        <v>1</v>
      </c>
      <c r="B1382" t="s">
        <v>1399</v>
      </c>
      <c r="C1382">
        <v>1400</v>
      </c>
      <c r="D1382" t="s">
        <v>19</v>
      </c>
      <c r="F1382">
        <v>0</v>
      </c>
      <c r="G1382">
        <v>1.52961E-2</v>
      </c>
      <c r="H1382">
        <v>36344</v>
      </c>
      <c r="I1382">
        <v>-0.17627905999999999</v>
      </c>
      <c r="J1382" s="1">
        <v>0.86</v>
      </c>
      <c r="K1382">
        <v>-0.03</v>
      </c>
      <c r="L1382">
        <v>0.03</v>
      </c>
      <c r="M1382">
        <v>0.05</v>
      </c>
      <c r="N1382">
        <v>3.4180000000000001E-5</v>
      </c>
      <c r="O1382">
        <v>0</v>
      </c>
      <c r="P1382">
        <v>0.91114463000000001</v>
      </c>
      <c r="Q1382">
        <v>0</v>
      </c>
      <c r="R1382">
        <v>1381</v>
      </c>
      <c r="S1382" s="2">
        <f t="shared" si="21"/>
        <v>6.5501548756432285E-2</v>
      </c>
    </row>
    <row r="1383" spans="1:19" x14ac:dyDescent="0.3">
      <c r="A1383">
        <v>1</v>
      </c>
      <c r="B1383" t="s">
        <v>1400</v>
      </c>
      <c r="C1383">
        <v>431</v>
      </c>
      <c r="D1383" t="s">
        <v>19</v>
      </c>
      <c r="F1383">
        <v>0</v>
      </c>
      <c r="G1383">
        <v>1.5130309999999999E-2</v>
      </c>
      <c r="H1383">
        <v>36709</v>
      </c>
      <c r="I1383">
        <v>-0.16411643000000001</v>
      </c>
      <c r="J1383" s="1">
        <v>0.87</v>
      </c>
      <c r="K1383">
        <v>-0.03</v>
      </c>
      <c r="L1383">
        <v>0.03</v>
      </c>
      <c r="M1383">
        <v>0.05</v>
      </c>
      <c r="N1383">
        <v>3.4180000000000001E-5</v>
      </c>
      <c r="O1383">
        <v>0</v>
      </c>
      <c r="P1383">
        <v>0.92061062999999999</v>
      </c>
      <c r="Q1383">
        <v>0</v>
      </c>
      <c r="R1383">
        <v>1382</v>
      </c>
      <c r="S1383" s="2">
        <f t="shared" si="21"/>
        <v>6.0480747381381476E-2</v>
      </c>
    </row>
    <row r="1384" spans="1:19" x14ac:dyDescent="0.3">
      <c r="A1384">
        <v>1</v>
      </c>
      <c r="B1384" t="s">
        <v>1401</v>
      </c>
      <c r="C1384">
        <v>425</v>
      </c>
      <c r="D1384" t="s">
        <v>19</v>
      </c>
      <c r="F1384">
        <v>0</v>
      </c>
      <c r="G1384">
        <v>1.508729E-2</v>
      </c>
      <c r="H1384">
        <v>36743</v>
      </c>
      <c r="I1384">
        <v>-0.15859147000000001</v>
      </c>
      <c r="J1384" s="1">
        <v>0.87</v>
      </c>
      <c r="K1384">
        <v>-0.03</v>
      </c>
      <c r="L1384">
        <v>0.03</v>
      </c>
      <c r="M1384">
        <v>0.05</v>
      </c>
      <c r="N1384">
        <v>3.4180000000000001E-5</v>
      </c>
      <c r="O1384">
        <v>0</v>
      </c>
      <c r="P1384">
        <v>0.92168963999999998</v>
      </c>
      <c r="Q1384">
        <v>0</v>
      </c>
      <c r="R1384">
        <v>1383</v>
      </c>
      <c r="S1384" s="2">
        <f t="shared" si="21"/>
        <v>6.0480747381381476E-2</v>
      </c>
    </row>
    <row r="1385" spans="1:19" x14ac:dyDescent="0.3">
      <c r="A1385">
        <v>1</v>
      </c>
      <c r="B1385" t="s">
        <v>1402</v>
      </c>
      <c r="C1385">
        <v>757</v>
      </c>
      <c r="D1385" t="s">
        <v>19</v>
      </c>
      <c r="F1385">
        <v>0</v>
      </c>
      <c r="G1385">
        <v>1.5263779999999999E-2</v>
      </c>
      <c r="H1385">
        <v>36344</v>
      </c>
      <c r="I1385">
        <v>-0.16185068999999999</v>
      </c>
      <c r="J1385" s="1">
        <v>0.87</v>
      </c>
      <c r="K1385">
        <v>-0.03</v>
      </c>
      <c r="L1385">
        <v>0.03</v>
      </c>
      <c r="M1385">
        <v>0.05</v>
      </c>
      <c r="N1385">
        <v>3.4180000000000001E-5</v>
      </c>
      <c r="O1385">
        <v>0</v>
      </c>
      <c r="P1385">
        <v>0.92168963999999998</v>
      </c>
      <c r="Q1385">
        <v>0</v>
      </c>
      <c r="R1385">
        <v>1384</v>
      </c>
      <c r="S1385" s="2">
        <f t="shared" si="21"/>
        <v>6.0480747381381476E-2</v>
      </c>
    </row>
    <row r="1386" spans="1:19" x14ac:dyDescent="0.3">
      <c r="A1386">
        <v>1</v>
      </c>
      <c r="B1386" t="s">
        <v>1403</v>
      </c>
      <c r="C1386">
        <v>543</v>
      </c>
      <c r="D1386" t="s">
        <v>19</v>
      </c>
      <c r="F1386">
        <v>0</v>
      </c>
      <c r="G1386">
        <v>1.521427E-2</v>
      </c>
      <c r="H1386">
        <v>36421</v>
      </c>
      <c r="I1386">
        <v>-0.16046220999999999</v>
      </c>
      <c r="J1386" s="1">
        <v>0.87</v>
      </c>
      <c r="K1386">
        <v>-0.03</v>
      </c>
      <c r="L1386">
        <v>0.03</v>
      </c>
      <c r="M1386">
        <v>0.05</v>
      </c>
      <c r="N1386">
        <v>3.4180000000000001E-5</v>
      </c>
      <c r="O1386">
        <v>0</v>
      </c>
      <c r="P1386">
        <v>0.92168963999999998</v>
      </c>
      <c r="Q1386">
        <v>0</v>
      </c>
      <c r="R1386">
        <v>1385</v>
      </c>
      <c r="S1386" s="2">
        <f t="shared" si="21"/>
        <v>6.0480747381381476E-2</v>
      </c>
    </row>
    <row r="1387" spans="1:19" x14ac:dyDescent="0.3">
      <c r="A1387">
        <v>1</v>
      </c>
      <c r="B1387" t="s">
        <v>1404</v>
      </c>
      <c r="C1387">
        <v>781</v>
      </c>
      <c r="D1387" t="s">
        <v>19</v>
      </c>
      <c r="F1387">
        <v>0</v>
      </c>
      <c r="G1387">
        <v>1.5047140000000001E-2</v>
      </c>
      <c r="H1387">
        <v>35593</v>
      </c>
      <c r="I1387">
        <v>0.15805151000000001</v>
      </c>
      <c r="J1387" s="1">
        <v>0.87</v>
      </c>
      <c r="K1387">
        <v>-0.03</v>
      </c>
      <c r="L1387">
        <v>0.03</v>
      </c>
      <c r="M1387">
        <v>0.05</v>
      </c>
      <c r="N1387">
        <v>3.4180000000000001E-5</v>
      </c>
      <c r="O1387">
        <v>0</v>
      </c>
      <c r="P1387">
        <v>0.92168963999999998</v>
      </c>
      <c r="Q1387">
        <v>0</v>
      </c>
      <c r="R1387">
        <v>1386</v>
      </c>
      <c r="S1387" s="2">
        <f t="shared" si="21"/>
        <v>6.0480747381381476E-2</v>
      </c>
    </row>
    <row r="1388" spans="1:19" x14ac:dyDescent="0.3">
      <c r="A1388">
        <v>1</v>
      </c>
      <c r="B1388" t="s">
        <v>1405</v>
      </c>
      <c r="C1388">
        <v>866</v>
      </c>
      <c r="D1388" t="s">
        <v>19</v>
      </c>
      <c r="F1388">
        <v>0</v>
      </c>
      <c r="G1388">
        <v>1.5452250000000001E-2</v>
      </c>
      <c r="H1388">
        <v>35593</v>
      </c>
      <c r="I1388">
        <v>0.15802289</v>
      </c>
      <c r="J1388" s="1">
        <v>0.87</v>
      </c>
      <c r="K1388">
        <v>-0.03</v>
      </c>
      <c r="L1388">
        <v>0.03</v>
      </c>
      <c r="M1388">
        <v>0.05</v>
      </c>
      <c r="N1388">
        <v>3.4180000000000001E-5</v>
      </c>
      <c r="O1388">
        <v>0</v>
      </c>
      <c r="P1388">
        <v>0.92168963999999998</v>
      </c>
      <c r="Q1388">
        <v>0</v>
      </c>
      <c r="R1388">
        <v>1387</v>
      </c>
      <c r="S1388" s="2">
        <f t="shared" si="21"/>
        <v>6.0480747381381476E-2</v>
      </c>
    </row>
    <row r="1389" spans="1:19" x14ac:dyDescent="0.3">
      <c r="A1389">
        <v>1</v>
      </c>
      <c r="B1389" t="s">
        <v>1406</v>
      </c>
      <c r="C1389">
        <v>1447</v>
      </c>
      <c r="D1389" t="s">
        <v>19</v>
      </c>
      <c r="F1389">
        <v>0</v>
      </c>
      <c r="G1389">
        <v>1.539979E-2</v>
      </c>
      <c r="H1389">
        <v>35747</v>
      </c>
      <c r="I1389">
        <v>-0.15880944</v>
      </c>
      <c r="J1389" s="1">
        <v>0.87</v>
      </c>
      <c r="K1389">
        <v>-0.03</v>
      </c>
      <c r="L1389">
        <v>0.03</v>
      </c>
      <c r="M1389">
        <v>0.05</v>
      </c>
      <c r="N1389">
        <v>3.4180000000000001E-5</v>
      </c>
      <c r="O1389">
        <v>0</v>
      </c>
      <c r="P1389">
        <v>0.92168963999999998</v>
      </c>
      <c r="Q1389">
        <v>0</v>
      </c>
      <c r="R1389">
        <v>1388</v>
      </c>
      <c r="S1389" s="2">
        <f t="shared" si="21"/>
        <v>6.0480747381381476E-2</v>
      </c>
    </row>
    <row r="1390" spans="1:19" x14ac:dyDescent="0.3">
      <c r="A1390">
        <v>1</v>
      </c>
      <c r="B1390" t="s">
        <v>1407</v>
      </c>
      <c r="C1390">
        <v>1221</v>
      </c>
      <c r="D1390" t="s">
        <v>19</v>
      </c>
      <c r="F1390">
        <v>0</v>
      </c>
      <c r="G1390">
        <v>1.544557E-2</v>
      </c>
      <c r="H1390">
        <v>35593</v>
      </c>
      <c r="I1390">
        <v>-0.15660363999999999</v>
      </c>
      <c r="J1390" s="1">
        <v>0.88</v>
      </c>
      <c r="K1390">
        <v>-0.03</v>
      </c>
      <c r="L1390">
        <v>0.03</v>
      </c>
      <c r="M1390">
        <v>0.05</v>
      </c>
      <c r="N1390">
        <v>3.4180000000000001E-5</v>
      </c>
      <c r="O1390">
        <v>0</v>
      </c>
      <c r="P1390">
        <v>0.92220413000000001</v>
      </c>
      <c r="Q1390">
        <v>0</v>
      </c>
      <c r="R1390">
        <v>1389</v>
      </c>
      <c r="S1390" s="2">
        <f t="shared" si="21"/>
        <v>5.551732784983137E-2</v>
      </c>
    </row>
    <row r="1391" spans="1:19" x14ac:dyDescent="0.3">
      <c r="A1391">
        <v>1</v>
      </c>
      <c r="B1391" t="s">
        <v>1408</v>
      </c>
      <c r="C1391">
        <v>1116</v>
      </c>
      <c r="D1391" t="s">
        <v>19</v>
      </c>
      <c r="F1391">
        <v>0</v>
      </c>
      <c r="G1391">
        <v>1.512022E-2</v>
      </c>
      <c r="H1391">
        <v>36099</v>
      </c>
      <c r="I1391">
        <v>0.15554799999999999</v>
      </c>
      <c r="J1391" s="1">
        <v>0.88</v>
      </c>
      <c r="K1391">
        <v>-0.03</v>
      </c>
      <c r="L1391">
        <v>0.03</v>
      </c>
      <c r="M1391">
        <v>0.05</v>
      </c>
      <c r="N1391">
        <v>3.4180000000000001E-5</v>
      </c>
      <c r="O1391">
        <v>0</v>
      </c>
      <c r="P1391">
        <v>0.92241642999999995</v>
      </c>
      <c r="Q1391">
        <v>0</v>
      </c>
      <c r="R1391">
        <v>1390</v>
      </c>
      <c r="S1391" s="2">
        <f t="shared" si="21"/>
        <v>5.551732784983137E-2</v>
      </c>
    </row>
    <row r="1392" spans="1:19" x14ac:dyDescent="0.3">
      <c r="A1392">
        <v>1</v>
      </c>
      <c r="B1392" t="s">
        <v>1409</v>
      </c>
      <c r="C1392">
        <v>40</v>
      </c>
      <c r="D1392" t="s">
        <v>19</v>
      </c>
      <c r="F1392">
        <v>0</v>
      </c>
      <c r="G1392">
        <v>1.4748499999999999E-2</v>
      </c>
      <c r="H1392">
        <v>36386</v>
      </c>
      <c r="I1392">
        <v>-0.15441284</v>
      </c>
      <c r="J1392" s="1">
        <v>0.88</v>
      </c>
      <c r="K1392">
        <v>-0.03</v>
      </c>
      <c r="L1392">
        <v>0.03</v>
      </c>
      <c r="M1392">
        <v>0.05</v>
      </c>
      <c r="N1392">
        <v>3.4180000000000001E-5</v>
      </c>
      <c r="O1392">
        <v>0</v>
      </c>
      <c r="P1392">
        <v>0.92269453000000001</v>
      </c>
      <c r="Q1392">
        <v>0</v>
      </c>
      <c r="R1392">
        <v>1391</v>
      </c>
      <c r="S1392" s="2">
        <f t="shared" si="21"/>
        <v>5.551732784983137E-2</v>
      </c>
    </row>
    <row r="1393" spans="1:19" x14ac:dyDescent="0.3">
      <c r="A1393">
        <v>1</v>
      </c>
      <c r="B1393" t="s">
        <v>1410</v>
      </c>
      <c r="C1393">
        <v>474</v>
      </c>
      <c r="D1393" t="s">
        <v>19</v>
      </c>
      <c r="F1393">
        <v>0</v>
      </c>
      <c r="G1393">
        <v>1.515146E-2</v>
      </c>
      <c r="H1393">
        <v>36888</v>
      </c>
      <c r="I1393">
        <v>-0.15279169000000001</v>
      </c>
      <c r="J1393" s="1">
        <v>0.88</v>
      </c>
      <c r="K1393">
        <v>-0.03</v>
      </c>
      <c r="L1393">
        <v>0.03</v>
      </c>
      <c r="M1393">
        <v>0.05</v>
      </c>
      <c r="N1393">
        <v>3.4180000000000001E-5</v>
      </c>
      <c r="O1393">
        <v>0</v>
      </c>
      <c r="P1393">
        <v>0.92337517000000002</v>
      </c>
      <c r="Q1393">
        <v>0</v>
      </c>
      <c r="R1393">
        <v>1392</v>
      </c>
      <c r="S1393" s="2">
        <f t="shared" si="21"/>
        <v>5.551732784983137E-2</v>
      </c>
    </row>
    <row r="1394" spans="1:19" x14ac:dyDescent="0.3">
      <c r="A1394">
        <v>1</v>
      </c>
      <c r="B1394" t="s">
        <v>1411</v>
      </c>
      <c r="C1394">
        <v>1166</v>
      </c>
      <c r="D1394" t="s">
        <v>19</v>
      </c>
      <c r="F1394">
        <v>0</v>
      </c>
      <c r="G1394">
        <v>1.5155760000000001E-2</v>
      </c>
      <c r="H1394">
        <v>36608</v>
      </c>
      <c r="I1394">
        <v>-0.15124783999999999</v>
      </c>
      <c r="J1394" s="1">
        <v>0.88</v>
      </c>
      <c r="K1394">
        <v>-0.03</v>
      </c>
      <c r="L1394">
        <v>0.03</v>
      </c>
      <c r="M1394">
        <v>0.05</v>
      </c>
      <c r="N1394">
        <v>3.4180000000000001E-5</v>
      </c>
      <c r="O1394">
        <v>0</v>
      </c>
      <c r="P1394">
        <v>0.92399114999999998</v>
      </c>
      <c r="Q1394">
        <v>0</v>
      </c>
      <c r="R1394">
        <v>1393</v>
      </c>
      <c r="S1394" s="2">
        <f t="shared" si="21"/>
        <v>5.551732784983137E-2</v>
      </c>
    </row>
    <row r="1395" spans="1:19" x14ac:dyDescent="0.3">
      <c r="A1395">
        <v>1</v>
      </c>
      <c r="B1395" t="s">
        <v>1412</v>
      </c>
      <c r="C1395">
        <v>1090</v>
      </c>
      <c r="D1395" t="s">
        <v>19</v>
      </c>
      <c r="F1395">
        <v>0</v>
      </c>
      <c r="G1395">
        <v>1.507695E-2</v>
      </c>
      <c r="H1395">
        <v>36364</v>
      </c>
      <c r="I1395">
        <v>-0.1474184</v>
      </c>
      <c r="J1395" s="1">
        <v>0.88</v>
      </c>
      <c r="K1395">
        <v>-0.03</v>
      </c>
      <c r="L1395">
        <v>0.03</v>
      </c>
      <c r="M1395">
        <v>0.05</v>
      </c>
      <c r="N1395">
        <v>3.4180000000000001E-5</v>
      </c>
      <c r="O1395">
        <v>0</v>
      </c>
      <c r="P1395">
        <v>0.92649943000000001</v>
      </c>
      <c r="Q1395">
        <v>0</v>
      </c>
      <c r="R1395">
        <v>1394</v>
      </c>
      <c r="S1395" s="2">
        <f t="shared" si="21"/>
        <v>5.551732784983137E-2</v>
      </c>
    </row>
    <row r="1396" spans="1:19" x14ac:dyDescent="0.3">
      <c r="A1396">
        <v>1</v>
      </c>
      <c r="B1396" t="s">
        <v>1413</v>
      </c>
      <c r="C1396">
        <v>196</v>
      </c>
      <c r="D1396" t="s">
        <v>19</v>
      </c>
      <c r="F1396">
        <v>0</v>
      </c>
      <c r="G1396">
        <v>1.5160750000000001E-2</v>
      </c>
      <c r="H1396">
        <v>36400</v>
      </c>
      <c r="I1396">
        <v>-0.14603052</v>
      </c>
      <c r="J1396" s="1">
        <v>0.88</v>
      </c>
      <c r="K1396">
        <v>-0.03</v>
      </c>
      <c r="L1396">
        <v>0.03</v>
      </c>
      <c r="M1396">
        <v>0.05</v>
      </c>
      <c r="N1396">
        <v>3.4180000000000001E-5</v>
      </c>
      <c r="O1396">
        <v>0</v>
      </c>
      <c r="P1396">
        <v>0.92698418000000005</v>
      </c>
      <c r="Q1396">
        <v>0</v>
      </c>
      <c r="R1396">
        <v>1395</v>
      </c>
      <c r="S1396" s="2">
        <f t="shared" si="21"/>
        <v>5.551732784983137E-2</v>
      </c>
    </row>
    <row r="1397" spans="1:19" x14ac:dyDescent="0.3">
      <c r="A1397">
        <v>1</v>
      </c>
      <c r="B1397" t="s">
        <v>1414</v>
      </c>
      <c r="C1397">
        <v>1446</v>
      </c>
      <c r="D1397" t="s">
        <v>19</v>
      </c>
      <c r="F1397">
        <v>0</v>
      </c>
      <c r="G1397">
        <v>1.542952E-2</v>
      </c>
      <c r="H1397">
        <v>35753</v>
      </c>
      <c r="I1397">
        <v>0.14410171999999999</v>
      </c>
      <c r="J1397" s="1">
        <v>0.89</v>
      </c>
      <c r="K1397">
        <v>-0.03</v>
      </c>
      <c r="L1397">
        <v>0.03</v>
      </c>
      <c r="M1397">
        <v>0.05</v>
      </c>
      <c r="N1397">
        <v>3.4180000000000001E-5</v>
      </c>
      <c r="O1397">
        <v>0</v>
      </c>
      <c r="P1397">
        <v>0.92791608999999997</v>
      </c>
      <c r="Q1397">
        <v>0</v>
      </c>
      <c r="R1397">
        <v>1396</v>
      </c>
      <c r="S1397" s="2">
        <f t="shared" si="21"/>
        <v>5.0609993355087209E-2</v>
      </c>
    </row>
    <row r="1398" spans="1:19" x14ac:dyDescent="0.3">
      <c r="A1398">
        <v>1</v>
      </c>
      <c r="B1398" t="s">
        <v>1415</v>
      </c>
      <c r="C1398">
        <v>788</v>
      </c>
      <c r="D1398" t="s">
        <v>19</v>
      </c>
      <c r="F1398">
        <v>0</v>
      </c>
      <c r="G1398">
        <v>1.532876E-2</v>
      </c>
      <c r="H1398">
        <v>35593</v>
      </c>
      <c r="I1398">
        <v>-0.14138495000000001</v>
      </c>
      <c r="J1398" s="1">
        <v>0.89</v>
      </c>
      <c r="K1398">
        <v>-0.03</v>
      </c>
      <c r="L1398">
        <v>0.03</v>
      </c>
      <c r="M1398">
        <v>0.05</v>
      </c>
      <c r="N1398">
        <v>3.4180000000000001E-5</v>
      </c>
      <c r="O1398">
        <v>0</v>
      </c>
      <c r="P1398">
        <v>0.92888928999999998</v>
      </c>
      <c r="Q1398">
        <v>0</v>
      </c>
      <c r="R1398">
        <v>1397</v>
      </c>
      <c r="S1398" s="2">
        <f t="shared" si="21"/>
        <v>5.0609993355087209E-2</v>
      </c>
    </row>
    <row r="1399" spans="1:19" x14ac:dyDescent="0.3">
      <c r="A1399">
        <v>1</v>
      </c>
      <c r="B1399" t="s">
        <v>1416</v>
      </c>
      <c r="C1399">
        <v>892</v>
      </c>
      <c r="D1399" t="s">
        <v>19</v>
      </c>
      <c r="F1399">
        <v>0</v>
      </c>
      <c r="G1399">
        <v>1.4834160000000001E-2</v>
      </c>
      <c r="H1399">
        <v>36779</v>
      </c>
      <c r="I1399">
        <v>-0.14131809000000001</v>
      </c>
      <c r="J1399" s="1">
        <v>0.89</v>
      </c>
      <c r="K1399">
        <v>-0.03</v>
      </c>
      <c r="L1399">
        <v>0.03</v>
      </c>
      <c r="M1399">
        <v>0.05</v>
      </c>
      <c r="N1399">
        <v>3.4180000000000001E-5</v>
      </c>
      <c r="O1399">
        <v>0</v>
      </c>
      <c r="P1399">
        <v>0.92888928999999998</v>
      </c>
      <c r="Q1399">
        <v>0</v>
      </c>
      <c r="R1399">
        <v>1398</v>
      </c>
      <c r="S1399" s="2">
        <f t="shared" si="21"/>
        <v>5.0609993355087209E-2</v>
      </c>
    </row>
    <row r="1400" spans="1:19" x14ac:dyDescent="0.3">
      <c r="A1400">
        <v>1</v>
      </c>
      <c r="B1400" t="s">
        <v>1417</v>
      </c>
      <c r="C1400">
        <v>812</v>
      </c>
      <c r="D1400" t="s">
        <v>19</v>
      </c>
      <c r="F1400">
        <v>0</v>
      </c>
      <c r="G1400">
        <v>1.449461E-2</v>
      </c>
      <c r="H1400">
        <v>35270</v>
      </c>
      <c r="I1400">
        <v>0.13729722999999999</v>
      </c>
      <c r="J1400" s="1">
        <v>0.89</v>
      </c>
      <c r="K1400">
        <v>-0.03</v>
      </c>
      <c r="L1400">
        <v>0.03</v>
      </c>
      <c r="M1400">
        <v>0.05</v>
      </c>
      <c r="N1400">
        <v>3.4180000000000001E-5</v>
      </c>
      <c r="O1400">
        <v>0</v>
      </c>
      <c r="P1400">
        <v>0.93088249000000001</v>
      </c>
      <c r="Q1400">
        <v>0</v>
      </c>
      <c r="R1400">
        <v>1399</v>
      </c>
      <c r="S1400" s="2">
        <f t="shared" si="21"/>
        <v>5.0609993355087209E-2</v>
      </c>
    </row>
    <row r="1401" spans="1:19" x14ac:dyDescent="0.3">
      <c r="A1401">
        <v>1</v>
      </c>
      <c r="B1401" t="s">
        <v>1418</v>
      </c>
      <c r="C1401">
        <v>767</v>
      </c>
      <c r="D1401" t="s">
        <v>19</v>
      </c>
      <c r="F1401">
        <v>0</v>
      </c>
      <c r="G1401">
        <v>1.539366E-2</v>
      </c>
      <c r="H1401">
        <v>35747</v>
      </c>
      <c r="I1401">
        <v>-0.13737567000000001</v>
      </c>
      <c r="J1401" s="1">
        <v>0.89</v>
      </c>
      <c r="K1401">
        <v>-0.03</v>
      </c>
      <c r="L1401">
        <v>0.03</v>
      </c>
      <c r="M1401">
        <v>0.05</v>
      </c>
      <c r="N1401">
        <v>3.4180000000000001E-5</v>
      </c>
      <c r="O1401">
        <v>0</v>
      </c>
      <c r="P1401">
        <v>0.93088249000000001</v>
      </c>
      <c r="Q1401">
        <v>0</v>
      </c>
      <c r="R1401">
        <v>1400</v>
      </c>
      <c r="S1401" s="2">
        <f t="shared" si="21"/>
        <v>5.0609993355087209E-2</v>
      </c>
    </row>
    <row r="1402" spans="1:19" x14ac:dyDescent="0.3">
      <c r="A1402">
        <v>1</v>
      </c>
      <c r="B1402" t="s">
        <v>1419</v>
      </c>
      <c r="C1402">
        <v>149</v>
      </c>
      <c r="D1402" t="s">
        <v>19</v>
      </c>
      <c r="F1402">
        <v>0</v>
      </c>
      <c r="G1402">
        <v>1.495723E-2</v>
      </c>
      <c r="H1402">
        <v>36321</v>
      </c>
      <c r="I1402">
        <v>-0.13306287999999999</v>
      </c>
      <c r="J1402" s="1">
        <v>0.89</v>
      </c>
      <c r="K1402">
        <v>-0.03</v>
      </c>
      <c r="L1402">
        <v>0.03</v>
      </c>
      <c r="M1402">
        <v>0.05</v>
      </c>
      <c r="N1402">
        <v>3.4180000000000001E-5</v>
      </c>
      <c r="O1402">
        <v>0</v>
      </c>
      <c r="P1402">
        <v>0.93105749000000004</v>
      </c>
      <c r="Q1402">
        <v>0</v>
      </c>
      <c r="R1402">
        <v>1401</v>
      </c>
      <c r="S1402" s="2">
        <f t="shared" si="21"/>
        <v>5.0609993355087209E-2</v>
      </c>
    </row>
    <row r="1403" spans="1:19" x14ac:dyDescent="0.3">
      <c r="A1403">
        <v>1</v>
      </c>
      <c r="B1403" t="s">
        <v>1420</v>
      </c>
      <c r="C1403">
        <v>277</v>
      </c>
      <c r="D1403" t="s">
        <v>19</v>
      </c>
      <c r="F1403">
        <v>0</v>
      </c>
      <c r="G1403">
        <v>1.540124E-2</v>
      </c>
      <c r="H1403">
        <v>35565</v>
      </c>
      <c r="I1403">
        <v>0.13408925999999999</v>
      </c>
      <c r="J1403" s="1">
        <v>0.89</v>
      </c>
      <c r="K1403">
        <v>-0.03</v>
      </c>
      <c r="L1403">
        <v>0.03</v>
      </c>
      <c r="M1403">
        <v>0.05</v>
      </c>
      <c r="N1403">
        <v>3.4180000000000001E-5</v>
      </c>
      <c r="O1403">
        <v>0</v>
      </c>
      <c r="P1403">
        <v>0.93105749000000004</v>
      </c>
      <c r="Q1403">
        <v>0</v>
      </c>
      <c r="R1403">
        <v>1402</v>
      </c>
      <c r="S1403" s="2">
        <f t="shared" si="21"/>
        <v>5.0609993355087209E-2</v>
      </c>
    </row>
    <row r="1404" spans="1:19" x14ac:dyDescent="0.3">
      <c r="A1404">
        <v>1</v>
      </c>
      <c r="B1404" t="s">
        <v>1421</v>
      </c>
      <c r="C1404">
        <v>722</v>
      </c>
      <c r="D1404" t="s">
        <v>19</v>
      </c>
      <c r="F1404">
        <v>0</v>
      </c>
      <c r="G1404">
        <v>1.5017529999999999E-2</v>
      </c>
      <c r="H1404">
        <v>36376</v>
      </c>
      <c r="I1404">
        <v>-0.13371226999999999</v>
      </c>
      <c r="J1404" s="1">
        <v>0.89</v>
      </c>
      <c r="K1404">
        <v>-0.03</v>
      </c>
      <c r="L1404">
        <v>0.03</v>
      </c>
      <c r="M1404">
        <v>0.05</v>
      </c>
      <c r="N1404">
        <v>3.4180000000000001E-5</v>
      </c>
      <c r="O1404">
        <v>0</v>
      </c>
      <c r="P1404">
        <v>0.93105749000000004</v>
      </c>
      <c r="Q1404">
        <v>0</v>
      </c>
      <c r="R1404">
        <v>1403</v>
      </c>
      <c r="S1404" s="2">
        <f t="shared" si="21"/>
        <v>5.0609993355087209E-2</v>
      </c>
    </row>
    <row r="1405" spans="1:19" x14ac:dyDescent="0.3">
      <c r="A1405">
        <v>1</v>
      </c>
      <c r="B1405" t="s">
        <v>1422</v>
      </c>
      <c r="C1405">
        <v>1086</v>
      </c>
      <c r="D1405" t="s">
        <v>19</v>
      </c>
      <c r="F1405">
        <v>0</v>
      </c>
      <c r="G1405">
        <v>1.5181180000000001E-2</v>
      </c>
      <c r="H1405">
        <v>36532</v>
      </c>
      <c r="I1405">
        <v>-0.13306067999999999</v>
      </c>
      <c r="J1405" s="1">
        <v>0.89</v>
      </c>
      <c r="K1405">
        <v>-0.03</v>
      </c>
      <c r="L1405">
        <v>0.03</v>
      </c>
      <c r="M1405">
        <v>0.05</v>
      </c>
      <c r="N1405">
        <v>3.4180000000000001E-5</v>
      </c>
      <c r="O1405">
        <v>0</v>
      </c>
      <c r="P1405">
        <v>0.93105749000000004</v>
      </c>
      <c r="Q1405">
        <v>0</v>
      </c>
      <c r="R1405">
        <v>1404</v>
      </c>
      <c r="S1405" s="2">
        <f t="shared" si="21"/>
        <v>5.0609993355087209E-2</v>
      </c>
    </row>
    <row r="1406" spans="1:19" x14ac:dyDescent="0.3">
      <c r="A1406">
        <v>1</v>
      </c>
      <c r="B1406" t="s">
        <v>1423</v>
      </c>
      <c r="C1406">
        <v>1200</v>
      </c>
      <c r="D1406" t="s">
        <v>19</v>
      </c>
      <c r="F1406">
        <v>0</v>
      </c>
      <c r="G1406">
        <v>1.5444390000000001E-2</v>
      </c>
      <c r="H1406">
        <v>35565</v>
      </c>
      <c r="I1406">
        <v>0.13448653999999999</v>
      </c>
      <c r="J1406" s="1">
        <v>0.89</v>
      </c>
      <c r="K1406">
        <v>-0.03</v>
      </c>
      <c r="L1406">
        <v>0.03</v>
      </c>
      <c r="M1406">
        <v>0.05</v>
      </c>
      <c r="N1406">
        <v>3.4180000000000001E-5</v>
      </c>
      <c r="O1406">
        <v>0</v>
      </c>
      <c r="P1406">
        <v>0.93105749000000004</v>
      </c>
      <c r="Q1406">
        <v>0</v>
      </c>
      <c r="R1406">
        <v>1405</v>
      </c>
      <c r="S1406" s="2">
        <f t="shared" si="21"/>
        <v>5.0609993355087209E-2</v>
      </c>
    </row>
    <row r="1407" spans="1:19" x14ac:dyDescent="0.3">
      <c r="A1407">
        <v>1</v>
      </c>
      <c r="B1407" t="s">
        <v>1424</v>
      </c>
      <c r="C1407">
        <v>1039</v>
      </c>
      <c r="D1407" t="s">
        <v>19</v>
      </c>
      <c r="F1407">
        <v>0</v>
      </c>
      <c r="G1407">
        <v>1.5193470000000001E-2</v>
      </c>
      <c r="H1407">
        <v>36587</v>
      </c>
      <c r="I1407">
        <v>0.12933896</v>
      </c>
      <c r="J1407" s="1">
        <v>0.9</v>
      </c>
      <c r="K1407">
        <v>-0.03</v>
      </c>
      <c r="L1407">
        <v>0.03</v>
      </c>
      <c r="M1407">
        <v>0.05</v>
      </c>
      <c r="N1407">
        <v>3.4180000000000001E-5</v>
      </c>
      <c r="O1407">
        <v>0</v>
      </c>
      <c r="P1407">
        <v>0.93306882999999996</v>
      </c>
      <c r="Q1407">
        <v>0</v>
      </c>
      <c r="R1407">
        <v>1406</v>
      </c>
      <c r="S1407" s="2">
        <f t="shared" si="21"/>
        <v>4.5757490560675115E-2</v>
      </c>
    </row>
    <row r="1408" spans="1:19" x14ac:dyDescent="0.3">
      <c r="A1408">
        <v>1</v>
      </c>
      <c r="B1408" t="s">
        <v>1425</v>
      </c>
      <c r="C1408">
        <v>1232</v>
      </c>
      <c r="D1408" t="s">
        <v>19</v>
      </c>
      <c r="F1408">
        <v>0</v>
      </c>
      <c r="G1408">
        <v>1.5163329999999999E-2</v>
      </c>
      <c r="H1408">
        <v>36529</v>
      </c>
      <c r="I1408">
        <v>0.12900643000000001</v>
      </c>
      <c r="J1408" s="1">
        <v>0.9</v>
      </c>
      <c r="K1408">
        <v>-0.03</v>
      </c>
      <c r="L1408">
        <v>0.03</v>
      </c>
      <c r="M1408">
        <v>0.05</v>
      </c>
      <c r="N1408">
        <v>3.4180000000000001E-5</v>
      </c>
      <c r="O1408">
        <v>0</v>
      </c>
      <c r="P1408">
        <v>0.93306882999999996</v>
      </c>
      <c r="Q1408">
        <v>0</v>
      </c>
      <c r="R1408">
        <v>1407</v>
      </c>
      <c r="S1408" s="2">
        <f t="shared" si="21"/>
        <v>4.5757490560675115E-2</v>
      </c>
    </row>
    <row r="1409" spans="1:19" x14ac:dyDescent="0.3">
      <c r="A1409">
        <v>1</v>
      </c>
      <c r="B1409" t="s">
        <v>1426</v>
      </c>
      <c r="C1409">
        <v>527</v>
      </c>
      <c r="D1409" t="s">
        <v>19</v>
      </c>
      <c r="F1409">
        <v>0</v>
      </c>
      <c r="G1409">
        <v>1.538073E-2</v>
      </c>
      <c r="H1409">
        <v>35753</v>
      </c>
      <c r="I1409">
        <v>0.11187196000000001</v>
      </c>
      <c r="J1409" s="1">
        <v>0.91</v>
      </c>
      <c r="K1409">
        <v>-0.03</v>
      </c>
      <c r="L1409">
        <v>0.03</v>
      </c>
      <c r="M1409">
        <v>0.05</v>
      </c>
      <c r="N1409">
        <v>3.4180000000000001E-5</v>
      </c>
      <c r="O1409">
        <v>0</v>
      </c>
      <c r="P1409">
        <v>0.94650858999999998</v>
      </c>
      <c r="Q1409">
        <v>0</v>
      </c>
      <c r="R1409">
        <v>1408</v>
      </c>
      <c r="S1409" s="2">
        <f t="shared" si="21"/>
        <v>4.0958607678906384E-2</v>
      </c>
    </row>
    <row r="1410" spans="1:19" x14ac:dyDescent="0.3">
      <c r="A1410">
        <v>1</v>
      </c>
      <c r="B1410" t="s">
        <v>1427</v>
      </c>
      <c r="C1410">
        <v>1219</v>
      </c>
      <c r="D1410" t="s">
        <v>19</v>
      </c>
      <c r="F1410">
        <v>0</v>
      </c>
      <c r="G1410">
        <v>1.5317570000000001E-2</v>
      </c>
      <c r="H1410">
        <v>36156</v>
      </c>
      <c r="I1410">
        <v>0.10317817</v>
      </c>
      <c r="J1410" s="1">
        <v>0.92</v>
      </c>
      <c r="K1410">
        <v>-0.03</v>
      </c>
      <c r="L1410">
        <v>0.03</v>
      </c>
      <c r="M1410">
        <v>0.05</v>
      </c>
      <c r="N1410">
        <v>3.4180000000000001E-5</v>
      </c>
      <c r="O1410">
        <v>0</v>
      </c>
      <c r="P1410">
        <v>0.95232183999999998</v>
      </c>
      <c r="Q1410">
        <v>0</v>
      </c>
      <c r="R1410">
        <v>1409</v>
      </c>
      <c r="S1410" s="2">
        <f t="shared" si="21"/>
        <v>3.6212172654444715E-2</v>
      </c>
    </row>
    <row r="1411" spans="1:19" x14ac:dyDescent="0.3">
      <c r="A1411">
        <v>1</v>
      </c>
      <c r="B1411" t="s">
        <v>1428</v>
      </c>
      <c r="C1411">
        <v>128</v>
      </c>
      <c r="D1411" t="s">
        <v>19</v>
      </c>
      <c r="F1411">
        <v>0</v>
      </c>
      <c r="G1411">
        <v>1.532231E-2</v>
      </c>
      <c r="H1411">
        <v>35688</v>
      </c>
      <c r="I1411">
        <v>0.10358581</v>
      </c>
      <c r="J1411" s="1">
        <v>0.92</v>
      </c>
      <c r="K1411">
        <v>-0.03</v>
      </c>
      <c r="L1411">
        <v>0.03</v>
      </c>
      <c r="M1411">
        <v>0.05</v>
      </c>
      <c r="N1411">
        <v>3.4180000000000001E-5</v>
      </c>
      <c r="O1411">
        <v>0</v>
      </c>
      <c r="P1411">
        <v>0.95232183999999998</v>
      </c>
      <c r="Q1411">
        <v>0</v>
      </c>
      <c r="R1411">
        <v>1410</v>
      </c>
      <c r="S1411" s="2">
        <f t="shared" ref="S1411:S1464" si="22">-LOG10(J1411)</f>
        <v>3.6212172654444715E-2</v>
      </c>
    </row>
    <row r="1412" spans="1:19" x14ac:dyDescent="0.3">
      <c r="A1412">
        <v>1</v>
      </c>
      <c r="B1412" t="s">
        <v>1429</v>
      </c>
      <c r="C1412">
        <v>455</v>
      </c>
      <c r="D1412" t="s">
        <v>19</v>
      </c>
      <c r="F1412">
        <v>0</v>
      </c>
      <c r="G1412">
        <v>1.528382E-2</v>
      </c>
      <c r="H1412">
        <v>36156</v>
      </c>
      <c r="I1412">
        <v>-9.9951150000000002E-2</v>
      </c>
      <c r="J1412" s="1">
        <v>0.92</v>
      </c>
      <c r="K1412">
        <v>-0.03</v>
      </c>
      <c r="L1412">
        <v>0.03</v>
      </c>
      <c r="M1412">
        <v>0.05</v>
      </c>
      <c r="N1412">
        <v>3.4180000000000001E-5</v>
      </c>
      <c r="O1412">
        <v>0</v>
      </c>
      <c r="P1412">
        <v>0.95430283000000005</v>
      </c>
      <c r="Q1412">
        <v>0</v>
      </c>
      <c r="R1412">
        <v>1411</v>
      </c>
      <c r="S1412" s="2">
        <f t="shared" si="22"/>
        <v>3.6212172654444715E-2</v>
      </c>
    </row>
    <row r="1413" spans="1:19" x14ac:dyDescent="0.3">
      <c r="A1413">
        <v>1</v>
      </c>
      <c r="B1413" t="s">
        <v>1430</v>
      </c>
      <c r="C1413">
        <v>1301</v>
      </c>
      <c r="D1413" t="s">
        <v>19</v>
      </c>
      <c r="F1413">
        <v>0</v>
      </c>
      <c r="G1413">
        <v>1.514858E-2</v>
      </c>
      <c r="H1413">
        <v>36391</v>
      </c>
      <c r="I1413">
        <v>9.7927650000000005E-2</v>
      </c>
      <c r="J1413" s="1">
        <v>0.92</v>
      </c>
      <c r="K1413">
        <v>-0.03</v>
      </c>
      <c r="L1413">
        <v>0.03</v>
      </c>
      <c r="M1413">
        <v>0.05</v>
      </c>
      <c r="N1413">
        <v>3.4180000000000001E-5</v>
      </c>
      <c r="O1413">
        <v>0</v>
      </c>
      <c r="P1413">
        <v>0.95529162999999995</v>
      </c>
      <c r="Q1413">
        <v>0</v>
      </c>
      <c r="R1413">
        <v>1412</v>
      </c>
      <c r="S1413" s="2">
        <f t="shared" si="22"/>
        <v>3.6212172654444715E-2</v>
      </c>
    </row>
    <row r="1414" spans="1:19" x14ac:dyDescent="0.3">
      <c r="A1414">
        <v>1</v>
      </c>
      <c r="B1414" t="s">
        <v>1431</v>
      </c>
      <c r="C1414">
        <v>100</v>
      </c>
      <c r="D1414" t="s">
        <v>19</v>
      </c>
      <c r="F1414">
        <v>0</v>
      </c>
      <c r="G1414">
        <v>1.54655E-2</v>
      </c>
      <c r="H1414">
        <v>35593</v>
      </c>
      <c r="I1414">
        <v>9.1501399999999997E-2</v>
      </c>
      <c r="J1414" s="1">
        <v>0.93</v>
      </c>
      <c r="K1414">
        <v>-0.03</v>
      </c>
      <c r="L1414">
        <v>0.03</v>
      </c>
      <c r="M1414">
        <v>0.05</v>
      </c>
      <c r="N1414">
        <v>3.4180000000000001E-5</v>
      </c>
      <c r="O1414">
        <v>0</v>
      </c>
      <c r="P1414">
        <v>0.95990061000000004</v>
      </c>
      <c r="Q1414">
        <v>0</v>
      </c>
      <c r="R1414">
        <v>1413</v>
      </c>
      <c r="S1414" s="2">
        <f t="shared" si="22"/>
        <v>3.1517051446064863E-2</v>
      </c>
    </row>
    <row r="1415" spans="1:19" x14ac:dyDescent="0.3">
      <c r="A1415">
        <v>1</v>
      </c>
      <c r="B1415" t="s">
        <v>1432</v>
      </c>
      <c r="C1415">
        <v>1055</v>
      </c>
      <c r="D1415" t="s">
        <v>19</v>
      </c>
      <c r="F1415">
        <v>0</v>
      </c>
      <c r="G1415">
        <v>1.522549E-2</v>
      </c>
      <c r="H1415">
        <v>36470</v>
      </c>
      <c r="I1415">
        <v>8.7655919999999998E-2</v>
      </c>
      <c r="J1415" s="1">
        <v>0.93</v>
      </c>
      <c r="K1415">
        <v>-0.03</v>
      </c>
      <c r="L1415">
        <v>0.03</v>
      </c>
      <c r="M1415">
        <v>0.05</v>
      </c>
      <c r="N1415">
        <v>3.4180000000000001E-5</v>
      </c>
      <c r="O1415">
        <v>0</v>
      </c>
      <c r="P1415">
        <v>0.96238358000000002</v>
      </c>
      <c r="Q1415">
        <v>0</v>
      </c>
      <c r="R1415">
        <v>1414</v>
      </c>
      <c r="S1415" s="2">
        <f t="shared" si="22"/>
        <v>3.1517051446064863E-2</v>
      </c>
    </row>
    <row r="1416" spans="1:19" x14ac:dyDescent="0.3">
      <c r="A1416">
        <v>1</v>
      </c>
      <c r="B1416" t="s">
        <v>1433</v>
      </c>
      <c r="C1416">
        <v>89</v>
      </c>
      <c r="D1416" t="s">
        <v>19</v>
      </c>
      <c r="F1416">
        <v>0</v>
      </c>
      <c r="G1416">
        <v>1.54357E-2</v>
      </c>
      <c r="H1416">
        <v>35753</v>
      </c>
      <c r="I1416">
        <v>-8.1887370000000001E-2</v>
      </c>
      <c r="J1416" s="1">
        <v>0.93</v>
      </c>
      <c r="K1416">
        <v>-0.03</v>
      </c>
      <c r="L1416">
        <v>0.03</v>
      </c>
      <c r="M1416">
        <v>0.05</v>
      </c>
      <c r="N1416">
        <v>3.4180000000000001E-5</v>
      </c>
      <c r="O1416">
        <v>0</v>
      </c>
      <c r="P1416">
        <v>0.96576260000000003</v>
      </c>
      <c r="Q1416">
        <v>0</v>
      </c>
      <c r="R1416">
        <v>1415</v>
      </c>
      <c r="S1416" s="2">
        <f t="shared" si="22"/>
        <v>3.1517051446064863E-2</v>
      </c>
    </row>
    <row r="1417" spans="1:19" x14ac:dyDescent="0.3">
      <c r="A1417">
        <v>1</v>
      </c>
      <c r="B1417" t="s">
        <v>1434</v>
      </c>
      <c r="C1417">
        <v>1215</v>
      </c>
      <c r="D1417" t="s">
        <v>19</v>
      </c>
      <c r="F1417">
        <v>0</v>
      </c>
      <c r="G1417">
        <v>1.52338E-2</v>
      </c>
      <c r="H1417">
        <v>36326</v>
      </c>
      <c r="I1417">
        <v>-8.2280930000000002E-2</v>
      </c>
      <c r="J1417" s="1">
        <v>0.93</v>
      </c>
      <c r="K1417">
        <v>-0.03</v>
      </c>
      <c r="L1417">
        <v>0.03</v>
      </c>
      <c r="M1417">
        <v>0.05</v>
      </c>
      <c r="N1417">
        <v>3.4180000000000001E-5</v>
      </c>
      <c r="O1417">
        <v>0</v>
      </c>
      <c r="P1417">
        <v>0.96576260000000003</v>
      </c>
      <c r="Q1417">
        <v>0</v>
      </c>
      <c r="R1417">
        <v>1416</v>
      </c>
      <c r="S1417" s="2">
        <f t="shared" si="22"/>
        <v>3.1517051446064863E-2</v>
      </c>
    </row>
    <row r="1418" spans="1:19" x14ac:dyDescent="0.3">
      <c r="A1418">
        <v>1</v>
      </c>
      <c r="B1418" t="s">
        <v>1435</v>
      </c>
      <c r="C1418">
        <v>1409</v>
      </c>
      <c r="D1418" t="s">
        <v>19</v>
      </c>
      <c r="F1418">
        <v>0</v>
      </c>
      <c r="G1418">
        <v>1.546165E-2</v>
      </c>
      <c r="H1418">
        <v>35536</v>
      </c>
      <c r="I1418">
        <v>8.0512600000000004E-2</v>
      </c>
      <c r="J1418" s="1">
        <v>0.94</v>
      </c>
      <c r="K1418">
        <v>-0.03</v>
      </c>
      <c r="L1418">
        <v>0.03</v>
      </c>
      <c r="M1418">
        <v>0.05</v>
      </c>
      <c r="N1418">
        <v>3.4180000000000001E-5</v>
      </c>
      <c r="O1418">
        <v>0</v>
      </c>
      <c r="P1418">
        <v>0.96620983999999999</v>
      </c>
      <c r="Q1418">
        <v>0</v>
      </c>
      <c r="R1418">
        <v>1417</v>
      </c>
      <c r="S1418" s="2">
        <f t="shared" si="22"/>
        <v>2.6872146400301365E-2</v>
      </c>
    </row>
    <row r="1419" spans="1:19" x14ac:dyDescent="0.3">
      <c r="A1419">
        <v>1</v>
      </c>
      <c r="B1419" t="s">
        <v>1436</v>
      </c>
      <c r="C1419">
        <v>789</v>
      </c>
      <c r="D1419" t="s">
        <v>19</v>
      </c>
      <c r="F1419">
        <v>0</v>
      </c>
      <c r="G1419">
        <v>1.5360489999999999E-2</v>
      </c>
      <c r="H1419">
        <v>36046</v>
      </c>
      <c r="I1419">
        <v>-7.714712E-2</v>
      </c>
      <c r="J1419" s="1">
        <v>0.94</v>
      </c>
      <c r="K1419">
        <v>-0.03</v>
      </c>
      <c r="L1419">
        <v>0.03</v>
      </c>
      <c r="M1419">
        <v>0.05</v>
      </c>
      <c r="N1419">
        <v>3.4180000000000001E-5</v>
      </c>
      <c r="O1419">
        <v>0</v>
      </c>
      <c r="P1419">
        <v>0.96829030000000005</v>
      </c>
      <c r="Q1419">
        <v>0</v>
      </c>
      <c r="R1419">
        <v>1418</v>
      </c>
      <c r="S1419" s="2">
        <f t="shared" si="22"/>
        <v>2.6872146400301365E-2</v>
      </c>
    </row>
    <row r="1420" spans="1:19" x14ac:dyDescent="0.3">
      <c r="A1420">
        <v>1</v>
      </c>
      <c r="B1420" t="s">
        <v>1437</v>
      </c>
      <c r="C1420">
        <v>740</v>
      </c>
      <c r="D1420" t="s">
        <v>19</v>
      </c>
      <c r="F1420">
        <v>0</v>
      </c>
      <c r="G1420">
        <v>1.542201E-2</v>
      </c>
      <c r="H1420">
        <v>35753</v>
      </c>
      <c r="I1420">
        <v>7.4406700000000006E-2</v>
      </c>
      <c r="J1420" s="1">
        <v>0.94</v>
      </c>
      <c r="K1420">
        <v>-0.03</v>
      </c>
      <c r="L1420">
        <v>0.03</v>
      </c>
      <c r="M1420">
        <v>0.05</v>
      </c>
      <c r="N1420">
        <v>3.4180000000000001E-5</v>
      </c>
      <c r="O1420">
        <v>0</v>
      </c>
      <c r="P1420">
        <v>0.96927677000000001</v>
      </c>
      <c r="Q1420">
        <v>0</v>
      </c>
      <c r="R1420">
        <v>1419</v>
      </c>
      <c r="S1420" s="2">
        <f t="shared" si="22"/>
        <v>2.6872146400301365E-2</v>
      </c>
    </row>
    <row r="1421" spans="1:19" x14ac:dyDescent="0.3">
      <c r="A1421">
        <v>1</v>
      </c>
      <c r="B1421" t="s">
        <v>1438</v>
      </c>
      <c r="C1421">
        <v>419</v>
      </c>
      <c r="D1421" t="s">
        <v>19</v>
      </c>
      <c r="F1421">
        <v>0</v>
      </c>
      <c r="G1421">
        <v>1.523029E-2</v>
      </c>
      <c r="H1421">
        <v>36344</v>
      </c>
      <c r="I1421">
        <v>7.4279849999999994E-2</v>
      </c>
      <c r="J1421" s="1">
        <v>0.94</v>
      </c>
      <c r="K1421">
        <v>-0.03</v>
      </c>
      <c r="L1421">
        <v>0.03</v>
      </c>
      <c r="M1421">
        <v>0.05</v>
      </c>
      <c r="N1421">
        <v>3.4180000000000001E-5</v>
      </c>
      <c r="O1421">
        <v>0</v>
      </c>
      <c r="P1421">
        <v>0.96927677000000001</v>
      </c>
      <c r="Q1421">
        <v>0</v>
      </c>
      <c r="R1421">
        <v>1420</v>
      </c>
      <c r="S1421" s="2">
        <f t="shared" si="22"/>
        <v>2.6872146400301365E-2</v>
      </c>
    </row>
    <row r="1422" spans="1:19" x14ac:dyDescent="0.3">
      <c r="A1422">
        <v>1</v>
      </c>
      <c r="B1422" t="s">
        <v>1439</v>
      </c>
      <c r="C1422">
        <v>981</v>
      </c>
      <c r="D1422" t="s">
        <v>19</v>
      </c>
      <c r="F1422">
        <v>0</v>
      </c>
      <c r="G1422">
        <v>1.47674E-2</v>
      </c>
      <c r="H1422">
        <v>36451</v>
      </c>
      <c r="I1422">
        <v>-7.0563290000000001E-2</v>
      </c>
      <c r="J1422" s="1">
        <v>0.94</v>
      </c>
      <c r="K1422">
        <v>-0.03</v>
      </c>
      <c r="L1422">
        <v>0.03</v>
      </c>
      <c r="M1422">
        <v>0.05</v>
      </c>
      <c r="N1422">
        <v>3.4180000000000001E-5</v>
      </c>
      <c r="O1422">
        <v>0</v>
      </c>
      <c r="P1422">
        <v>0.97163966999999996</v>
      </c>
      <c r="Q1422">
        <v>0</v>
      </c>
      <c r="R1422">
        <v>1421</v>
      </c>
      <c r="S1422" s="2">
        <f t="shared" si="22"/>
        <v>2.6872146400301365E-2</v>
      </c>
    </row>
    <row r="1423" spans="1:19" x14ac:dyDescent="0.3">
      <c r="A1423">
        <v>1</v>
      </c>
      <c r="B1423" t="s">
        <v>1440</v>
      </c>
      <c r="C1423">
        <v>126</v>
      </c>
      <c r="D1423" t="s">
        <v>19</v>
      </c>
      <c r="F1423">
        <v>0</v>
      </c>
      <c r="G1423">
        <v>1.5044160000000001E-2</v>
      </c>
      <c r="H1423">
        <v>36451</v>
      </c>
      <c r="I1423">
        <v>6.5606970000000001E-2</v>
      </c>
      <c r="J1423" s="1">
        <v>0.95</v>
      </c>
      <c r="K1423">
        <v>-0.03</v>
      </c>
      <c r="L1423">
        <v>0.03</v>
      </c>
      <c r="M1423">
        <v>0.05</v>
      </c>
      <c r="N1423">
        <v>3.4180000000000001E-5</v>
      </c>
      <c r="O1423">
        <v>0</v>
      </c>
      <c r="P1423">
        <v>0.97501552000000002</v>
      </c>
      <c r="Q1423">
        <v>0</v>
      </c>
      <c r="R1423">
        <v>1422</v>
      </c>
      <c r="S1423" s="2">
        <f t="shared" si="22"/>
        <v>2.2276394711152253E-2</v>
      </c>
    </row>
    <row r="1424" spans="1:19" x14ac:dyDescent="0.3">
      <c r="A1424">
        <v>1</v>
      </c>
      <c r="B1424" t="s">
        <v>1441</v>
      </c>
      <c r="C1424">
        <v>613</v>
      </c>
      <c r="D1424" t="s">
        <v>19</v>
      </c>
      <c r="F1424">
        <v>0</v>
      </c>
      <c r="G1424">
        <v>1.524767E-2</v>
      </c>
      <c r="H1424">
        <v>36386</v>
      </c>
      <c r="I1424">
        <v>-6.2448610000000002E-2</v>
      </c>
      <c r="J1424" s="1">
        <v>0.95</v>
      </c>
      <c r="K1424">
        <v>-0.03</v>
      </c>
      <c r="L1424">
        <v>0.03</v>
      </c>
      <c r="M1424">
        <v>0.05</v>
      </c>
      <c r="N1424">
        <v>3.4180000000000001E-5</v>
      </c>
      <c r="O1424">
        <v>0</v>
      </c>
      <c r="P1424">
        <v>0.97622982999999997</v>
      </c>
      <c r="Q1424">
        <v>0</v>
      </c>
      <c r="R1424">
        <v>1423</v>
      </c>
      <c r="S1424" s="2">
        <f t="shared" si="22"/>
        <v>2.2276394711152253E-2</v>
      </c>
    </row>
    <row r="1425" spans="1:19" x14ac:dyDescent="0.3">
      <c r="A1425">
        <v>1</v>
      </c>
      <c r="B1425" t="s">
        <v>1442</v>
      </c>
      <c r="C1425">
        <v>1328</v>
      </c>
      <c r="D1425" t="s">
        <v>19</v>
      </c>
      <c r="F1425">
        <v>0</v>
      </c>
      <c r="G1425">
        <v>1.5436679999999999E-2</v>
      </c>
      <c r="H1425">
        <v>35747</v>
      </c>
      <c r="I1425">
        <v>6.2586320000000001E-2</v>
      </c>
      <c r="J1425" s="1">
        <v>0.95</v>
      </c>
      <c r="K1425">
        <v>-0.03</v>
      </c>
      <c r="L1425">
        <v>0.03</v>
      </c>
      <c r="M1425">
        <v>0.05</v>
      </c>
      <c r="N1425">
        <v>3.4180000000000001E-5</v>
      </c>
      <c r="O1425">
        <v>0</v>
      </c>
      <c r="P1425">
        <v>0.97622982999999997</v>
      </c>
      <c r="Q1425">
        <v>0</v>
      </c>
      <c r="R1425">
        <v>1424</v>
      </c>
      <c r="S1425" s="2">
        <f t="shared" si="22"/>
        <v>2.2276394711152253E-2</v>
      </c>
    </row>
    <row r="1426" spans="1:19" x14ac:dyDescent="0.3">
      <c r="A1426">
        <v>1</v>
      </c>
      <c r="B1426" t="s">
        <v>1443</v>
      </c>
      <c r="C1426">
        <v>1297</v>
      </c>
      <c r="D1426" t="s">
        <v>19</v>
      </c>
      <c r="F1426">
        <v>0</v>
      </c>
      <c r="G1426">
        <v>1.5272569999999999E-2</v>
      </c>
      <c r="H1426">
        <v>36099</v>
      </c>
      <c r="I1426">
        <v>-5.9249309999999999E-2</v>
      </c>
      <c r="J1426" s="1">
        <v>0.95</v>
      </c>
      <c r="K1426">
        <v>-0.03</v>
      </c>
      <c r="L1426">
        <v>0.03</v>
      </c>
      <c r="M1426">
        <v>0.05</v>
      </c>
      <c r="N1426">
        <v>3.4180000000000001E-5</v>
      </c>
      <c r="O1426">
        <v>0</v>
      </c>
      <c r="P1426">
        <v>0.97816062999999998</v>
      </c>
      <c r="Q1426">
        <v>0</v>
      </c>
      <c r="R1426">
        <v>1425</v>
      </c>
      <c r="S1426" s="2">
        <f t="shared" si="22"/>
        <v>2.2276394711152253E-2</v>
      </c>
    </row>
    <row r="1427" spans="1:19" x14ac:dyDescent="0.3">
      <c r="A1427">
        <v>1</v>
      </c>
      <c r="B1427" t="s">
        <v>1444</v>
      </c>
      <c r="C1427">
        <v>1085</v>
      </c>
      <c r="D1427" t="s">
        <v>19</v>
      </c>
      <c r="F1427">
        <v>0</v>
      </c>
      <c r="G1427">
        <v>1.520403E-2</v>
      </c>
      <c r="H1427">
        <v>36256</v>
      </c>
      <c r="I1427">
        <v>-5.6313549999999997E-2</v>
      </c>
      <c r="J1427" s="1">
        <v>0.96</v>
      </c>
      <c r="K1427">
        <v>-0.03</v>
      </c>
      <c r="L1427">
        <v>0.03</v>
      </c>
      <c r="M1427">
        <v>0.05</v>
      </c>
      <c r="N1427">
        <v>3.4180000000000001E-5</v>
      </c>
      <c r="O1427">
        <v>0</v>
      </c>
      <c r="P1427">
        <v>0.97987382999999995</v>
      </c>
      <c r="Q1427">
        <v>0</v>
      </c>
      <c r="R1427">
        <v>1426</v>
      </c>
      <c r="S1427" s="2">
        <f t="shared" si="22"/>
        <v>1.7728766960431602E-2</v>
      </c>
    </row>
    <row r="1428" spans="1:19" x14ac:dyDescent="0.3">
      <c r="A1428">
        <v>1</v>
      </c>
      <c r="B1428" t="s">
        <v>1445</v>
      </c>
      <c r="C1428">
        <v>782</v>
      </c>
      <c r="D1428" t="s">
        <v>19</v>
      </c>
      <c r="F1428">
        <v>0</v>
      </c>
      <c r="G1428">
        <v>1.5275179999999999E-2</v>
      </c>
      <c r="H1428">
        <v>36256</v>
      </c>
      <c r="I1428">
        <v>-5.4328960000000003E-2</v>
      </c>
      <c r="J1428" s="1">
        <v>0.96</v>
      </c>
      <c r="K1428">
        <v>-0.03</v>
      </c>
      <c r="L1428">
        <v>0.03</v>
      </c>
      <c r="M1428">
        <v>0.05</v>
      </c>
      <c r="N1428">
        <v>3.4180000000000001E-5</v>
      </c>
      <c r="O1428">
        <v>0</v>
      </c>
      <c r="P1428">
        <v>0.98068520000000003</v>
      </c>
      <c r="Q1428">
        <v>0</v>
      </c>
      <c r="R1428">
        <v>1427</v>
      </c>
      <c r="S1428" s="2">
        <f t="shared" si="22"/>
        <v>1.7728766960431602E-2</v>
      </c>
    </row>
    <row r="1429" spans="1:19" x14ac:dyDescent="0.3">
      <c r="A1429">
        <v>1</v>
      </c>
      <c r="B1429" t="s">
        <v>1446</v>
      </c>
      <c r="C1429">
        <v>173</v>
      </c>
      <c r="D1429" t="s">
        <v>19</v>
      </c>
      <c r="F1429">
        <v>0</v>
      </c>
      <c r="G1429">
        <v>1.506016E-2</v>
      </c>
      <c r="H1429">
        <v>36756</v>
      </c>
      <c r="I1429">
        <v>-4.9431799999999998E-2</v>
      </c>
      <c r="J1429" s="1">
        <v>0.96</v>
      </c>
      <c r="K1429">
        <v>-0.03</v>
      </c>
      <c r="L1429">
        <v>0.03</v>
      </c>
      <c r="M1429">
        <v>0.05</v>
      </c>
      <c r="N1429">
        <v>3.4180000000000001E-5</v>
      </c>
      <c r="O1429">
        <v>0</v>
      </c>
      <c r="P1429">
        <v>0.98068520000000003</v>
      </c>
      <c r="Q1429">
        <v>0</v>
      </c>
      <c r="R1429">
        <v>1428</v>
      </c>
      <c r="S1429" s="2">
        <f t="shared" si="22"/>
        <v>1.7728766960431602E-2</v>
      </c>
    </row>
    <row r="1430" spans="1:19" x14ac:dyDescent="0.3">
      <c r="A1430">
        <v>1</v>
      </c>
      <c r="B1430" t="s">
        <v>1447</v>
      </c>
      <c r="C1430">
        <v>447</v>
      </c>
      <c r="D1430" t="s">
        <v>19</v>
      </c>
      <c r="F1430">
        <v>0</v>
      </c>
      <c r="G1430">
        <v>1.529173E-2</v>
      </c>
      <c r="H1430">
        <v>36256</v>
      </c>
      <c r="I1430">
        <v>-5.0423429999999998E-2</v>
      </c>
      <c r="J1430" s="1">
        <v>0.96</v>
      </c>
      <c r="K1430">
        <v>-0.03</v>
      </c>
      <c r="L1430">
        <v>0.03</v>
      </c>
      <c r="M1430">
        <v>0.05</v>
      </c>
      <c r="N1430">
        <v>3.4180000000000001E-5</v>
      </c>
      <c r="O1430">
        <v>0</v>
      </c>
      <c r="P1430">
        <v>0.98068520000000003</v>
      </c>
      <c r="Q1430">
        <v>0</v>
      </c>
      <c r="R1430">
        <v>1429</v>
      </c>
      <c r="S1430" s="2">
        <f t="shared" si="22"/>
        <v>1.7728766960431602E-2</v>
      </c>
    </row>
    <row r="1431" spans="1:19" x14ac:dyDescent="0.3">
      <c r="A1431">
        <v>1</v>
      </c>
      <c r="B1431" t="s">
        <v>1448</v>
      </c>
      <c r="C1431">
        <v>1205</v>
      </c>
      <c r="D1431" t="s">
        <v>19</v>
      </c>
      <c r="F1431">
        <v>0</v>
      </c>
      <c r="G1431">
        <v>1.5071899999999999E-2</v>
      </c>
      <c r="H1431">
        <v>36588</v>
      </c>
      <c r="I1431">
        <v>5.2062780000000003E-2</v>
      </c>
      <c r="J1431" s="1">
        <v>0.96</v>
      </c>
      <c r="K1431">
        <v>-0.03</v>
      </c>
      <c r="L1431">
        <v>0.03</v>
      </c>
      <c r="M1431">
        <v>0.05</v>
      </c>
      <c r="N1431">
        <v>3.4180000000000001E-5</v>
      </c>
      <c r="O1431">
        <v>0</v>
      </c>
      <c r="P1431">
        <v>0.98068520000000003</v>
      </c>
      <c r="Q1431">
        <v>0</v>
      </c>
      <c r="R1431">
        <v>1430</v>
      </c>
      <c r="S1431" s="2">
        <f t="shared" si="22"/>
        <v>1.7728766960431602E-2</v>
      </c>
    </row>
    <row r="1432" spans="1:19" x14ac:dyDescent="0.3">
      <c r="A1432">
        <v>1</v>
      </c>
      <c r="B1432" t="s">
        <v>1449</v>
      </c>
      <c r="C1432">
        <v>115</v>
      </c>
      <c r="D1432" t="s">
        <v>19</v>
      </c>
      <c r="F1432">
        <v>0</v>
      </c>
      <c r="G1432">
        <v>1.521663E-2</v>
      </c>
      <c r="H1432">
        <v>36344</v>
      </c>
      <c r="I1432">
        <v>-5.3148840000000003E-2</v>
      </c>
      <c r="J1432" s="1">
        <v>0.96</v>
      </c>
      <c r="K1432">
        <v>-0.03</v>
      </c>
      <c r="L1432">
        <v>0.03</v>
      </c>
      <c r="M1432">
        <v>0.05</v>
      </c>
      <c r="N1432">
        <v>3.4180000000000001E-5</v>
      </c>
      <c r="O1432">
        <v>0</v>
      </c>
      <c r="P1432">
        <v>0.98068520000000003</v>
      </c>
      <c r="Q1432">
        <v>0</v>
      </c>
      <c r="R1432">
        <v>1431</v>
      </c>
      <c r="S1432" s="2">
        <f t="shared" si="22"/>
        <v>1.7728766960431602E-2</v>
      </c>
    </row>
    <row r="1433" spans="1:19" x14ac:dyDescent="0.3">
      <c r="A1433">
        <v>1</v>
      </c>
      <c r="B1433" t="s">
        <v>1450</v>
      </c>
      <c r="C1433">
        <v>870</v>
      </c>
      <c r="D1433" t="s">
        <v>19</v>
      </c>
      <c r="F1433">
        <v>0</v>
      </c>
      <c r="G1433">
        <v>1.5482940000000001E-2</v>
      </c>
      <c r="H1433">
        <v>35565</v>
      </c>
      <c r="I1433">
        <v>-5.1740000000000001E-2</v>
      </c>
      <c r="J1433" s="1">
        <v>0.96</v>
      </c>
      <c r="K1433">
        <v>-0.03</v>
      </c>
      <c r="L1433">
        <v>0.03</v>
      </c>
      <c r="M1433">
        <v>0.05</v>
      </c>
      <c r="N1433">
        <v>3.4180000000000001E-5</v>
      </c>
      <c r="O1433">
        <v>0</v>
      </c>
      <c r="P1433">
        <v>0.98068520000000003</v>
      </c>
      <c r="Q1433">
        <v>0</v>
      </c>
      <c r="R1433">
        <v>1432</v>
      </c>
      <c r="S1433" s="2">
        <f t="shared" si="22"/>
        <v>1.7728766960431602E-2</v>
      </c>
    </row>
    <row r="1434" spans="1:19" x14ac:dyDescent="0.3">
      <c r="A1434">
        <v>1</v>
      </c>
      <c r="B1434" t="s">
        <v>1451</v>
      </c>
      <c r="C1434">
        <v>1399</v>
      </c>
      <c r="D1434" t="s">
        <v>19</v>
      </c>
      <c r="F1434">
        <v>0</v>
      </c>
      <c r="G1434">
        <v>1.544649E-2</v>
      </c>
      <c r="H1434">
        <v>35753</v>
      </c>
      <c r="I1434">
        <v>-4.9873750000000001E-2</v>
      </c>
      <c r="J1434" s="1">
        <v>0.96</v>
      </c>
      <c r="K1434">
        <v>-0.03</v>
      </c>
      <c r="L1434">
        <v>0.03</v>
      </c>
      <c r="M1434">
        <v>0.05</v>
      </c>
      <c r="N1434">
        <v>3.4180000000000001E-5</v>
      </c>
      <c r="O1434">
        <v>0</v>
      </c>
      <c r="P1434">
        <v>0.98068520000000003</v>
      </c>
      <c r="Q1434">
        <v>0</v>
      </c>
      <c r="R1434">
        <v>1433</v>
      </c>
      <c r="S1434" s="2">
        <f t="shared" si="22"/>
        <v>1.7728766960431602E-2</v>
      </c>
    </row>
    <row r="1435" spans="1:19" x14ac:dyDescent="0.3">
      <c r="A1435">
        <v>1</v>
      </c>
      <c r="B1435" t="s">
        <v>1452</v>
      </c>
      <c r="C1435">
        <v>52</v>
      </c>
      <c r="D1435" t="s">
        <v>19</v>
      </c>
      <c r="F1435">
        <v>0</v>
      </c>
      <c r="G1435">
        <v>1.542055E-2</v>
      </c>
      <c r="H1435">
        <v>35753</v>
      </c>
      <c r="I1435">
        <v>-4.8038150000000002E-2</v>
      </c>
      <c r="J1435" s="1">
        <v>0.96</v>
      </c>
      <c r="K1435">
        <v>-0.03</v>
      </c>
      <c r="L1435">
        <v>0.03</v>
      </c>
      <c r="M1435">
        <v>0.05</v>
      </c>
      <c r="N1435">
        <v>3.4180000000000001E-5</v>
      </c>
      <c r="O1435">
        <v>0</v>
      </c>
      <c r="P1435">
        <v>0.98113443</v>
      </c>
      <c r="Q1435">
        <v>0</v>
      </c>
      <c r="R1435">
        <v>1434</v>
      </c>
      <c r="S1435" s="2">
        <f t="shared" si="22"/>
        <v>1.7728766960431602E-2</v>
      </c>
    </row>
    <row r="1436" spans="1:19" x14ac:dyDescent="0.3">
      <c r="A1436">
        <v>1</v>
      </c>
      <c r="B1436" t="s">
        <v>1453</v>
      </c>
      <c r="C1436">
        <v>1083</v>
      </c>
      <c r="D1436" t="s">
        <v>19</v>
      </c>
      <c r="F1436">
        <v>0</v>
      </c>
      <c r="G1436">
        <v>1.519448E-2</v>
      </c>
      <c r="H1436">
        <v>36490</v>
      </c>
      <c r="I1436">
        <v>-4.614074E-2</v>
      </c>
      <c r="J1436" s="1">
        <v>0.96</v>
      </c>
      <c r="K1436">
        <v>-0.03</v>
      </c>
      <c r="L1436">
        <v>0.03</v>
      </c>
      <c r="M1436">
        <v>0.05</v>
      </c>
      <c r="N1436">
        <v>3.4180000000000001E-5</v>
      </c>
      <c r="O1436">
        <v>0</v>
      </c>
      <c r="P1436">
        <v>0.98199243999999997</v>
      </c>
      <c r="Q1436">
        <v>0</v>
      </c>
      <c r="R1436">
        <v>1435</v>
      </c>
      <c r="S1436" s="2">
        <f t="shared" si="22"/>
        <v>1.7728766960431602E-2</v>
      </c>
    </row>
    <row r="1437" spans="1:19" x14ac:dyDescent="0.3">
      <c r="A1437">
        <v>1</v>
      </c>
      <c r="B1437" t="s">
        <v>1454</v>
      </c>
      <c r="C1437">
        <v>570</v>
      </c>
      <c r="D1437" t="s">
        <v>19</v>
      </c>
      <c r="F1437">
        <v>0</v>
      </c>
      <c r="G1437">
        <v>1.516324E-2</v>
      </c>
      <c r="H1437">
        <v>36718</v>
      </c>
      <c r="I1437">
        <v>-4.4433250000000001E-2</v>
      </c>
      <c r="J1437" s="1">
        <v>0.96</v>
      </c>
      <c r="K1437">
        <v>-0.03</v>
      </c>
      <c r="L1437">
        <v>0.03</v>
      </c>
      <c r="M1437">
        <v>0.05</v>
      </c>
      <c r="N1437">
        <v>3.4180000000000001E-5</v>
      </c>
      <c r="O1437">
        <v>0</v>
      </c>
      <c r="P1437">
        <v>0.98213801000000001</v>
      </c>
      <c r="Q1437">
        <v>0</v>
      </c>
      <c r="R1437">
        <v>1436</v>
      </c>
      <c r="S1437" s="2">
        <f t="shared" si="22"/>
        <v>1.7728766960431602E-2</v>
      </c>
    </row>
    <row r="1438" spans="1:19" x14ac:dyDescent="0.3">
      <c r="A1438">
        <v>1</v>
      </c>
      <c r="B1438" t="s">
        <v>1455</v>
      </c>
      <c r="C1438">
        <v>1405</v>
      </c>
      <c r="D1438" t="s">
        <v>19</v>
      </c>
      <c r="F1438">
        <v>0</v>
      </c>
      <c r="G1438">
        <v>1.528203E-2</v>
      </c>
      <c r="H1438">
        <v>36344</v>
      </c>
      <c r="I1438">
        <v>-4.4277129999999998E-2</v>
      </c>
      <c r="J1438" s="1">
        <v>0.96</v>
      </c>
      <c r="K1438">
        <v>-0.03</v>
      </c>
      <c r="L1438">
        <v>0.03</v>
      </c>
      <c r="M1438">
        <v>0.05</v>
      </c>
      <c r="N1438">
        <v>3.4180000000000001E-5</v>
      </c>
      <c r="O1438">
        <v>0</v>
      </c>
      <c r="P1438">
        <v>0.98213801000000001</v>
      </c>
      <c r="Q1438">
        <v>0</v>
      </c>
      <c r="R1438">
        <v>1437</v>
      </c>
      <c r="S1438" s="2">
        <f t="shared" si="22"/>
        <v>1.7728766960431602E-2</v>
      </c>
    </row>
    <row r="1439" spans="1:19" x14ac:dyDescent="0.3">
      <c r="A1439">
        <v>1</v>
      </c>
      <c r="B1439" t="s">
        <v>1456</v>
      </c>
      <c r="C1439">
        <v>238</v>
      </c>
      <c r="D1439" t="s">
        <v>19</v>
      </c>
      <c r="F1439">
        <v>0</v>
      </c>
      <c r="G1439">
        <v>1.5130940000000001E-2</v>
      </c>
      <c r="H1439">
        <v>36099</v>
      </c>
      <c r="I1439">
        <v>4.2302149999999997E-2</v>
      </c>
      <c r="J1439" s="1">
        <v>0.97</v>
      </c>
      <c r="K1439">
        <v>-0.03</v>
      </c>
      <c r="L1439">
        <v>0.03</v>
      </c>
      <c r="M1439">
        <v>0.05</v>
      </c>
      <c r="N1439">
        <v>3.4180000000000001E-5</v>
      </c>
      <c r="O1439">
        <v>0</v>
      </c>
      <c r="P1439">
        <v>0.98305670999999994</v>
      </c>
      <c r="Q1439">
        <v>0</v>
      </c>
      <c r="R1439">
        <v>1438</v>
      </c>
      <c r="S1439" s="2">
        <f t="shared" si="22"/>
        <v>1.322826573375516E-2</v>
      </c>
    </row>
    <row r="1440" spans="1:19" x14ac:dyDescent="0.3">
      <c r="A1440">
        <v>1</v>
      </c>
      <c r="B1440" t="s">
        <v>1457</v>
      </c>
      <c r="C1440">
        <v>896</v>
      </c>
      <c r="D1440" t="s">
        <v>19</v>
      </c>
      <c r="F1440">
        <v>0</v>
      </c>
      <c r="G1440">
        <v>1.5226440000000001E-2</v>
      </c>
      <c r="H1440">
        <v>36451</v>
      </c>
      <c r="I1440">
        <v>3.9477199999999997E-2</v>
      </c>
      <c r="J1440" s="1">
        <v>0.97</v>
      </c>
      <c r="K1440">
        <v>-0.03</v>
      </c>
      <c r="L1440">
        <v>0.03</v>
      </c>
      <c r="M1440">
        <v>0.05</v>
      </c>
      <c r="N1440">
        <v>3.4180000000000001E-5</v>
      </c>
      <c r="O1440">
        <v>0</v>
      </c>
      <c r="P1440">
        <v>0.98466319999999996</v>
      </c>
      <c r="Q1440">
        <v>0</v>
      </c>
      <c r="R1440">
        <v>1439</v>
      </c>
      <c r="S1440" s="2">
        <f t="shared" si="22"/>
        <v>1.322826573375516E-2</v>
      </c>
    </row>
    <row r="1441" spans="1:19" x14ac:dyDescent="0.3">
      <c r="A1441">
        <v>1</v>
      </c>
      <c r="B1441" t="s">
        <v>1458</v>
      </c>
      <c r="C1441">
        <v>81</v>
      </c>
      <c r="D1441" t="s">
        <v>19</v>
      </c>
      <c r="F1441">
        <v>0</v>
      </c>
      <c r="G1441">
        <v>1.5201249999999999E-2</v>
      </c>
      <c r="H1441">
        <v>36404</v>
      </c>
      <c r="I1441">
        <v>3.6991759999999999E-2</v>
      </c>
      <c r="J1441" s="1">
        <v>0.97</v>
      </c>
      <c r="K1441">
        <v>-0.03</v>
      </c>
      <c r="L1441">
        <v>0.03</v>
      </c>
      <c r="M1441">
        <v>0.05</v>
      </c>
      <c r="N1441">
        <v>3.4180000000000001E-5</v>
      </c>
      <c r="O1441">
        <v>0</v>
      </c>
      <c r="P1441">
        <v>0.98530843999999995</v>
      </c>
      <c r="Q1441">
        <v>0</v>
      </c>
      <c r="R1441">
        <v>1440</v>
      </c>
      <c r="S1441" s="2">
        <f t="shared" si="22"/>
        <v>1.322826573375516E-2</v>
      </c>
    </row>
    <row r="1442" spans="1:19" x14ac:dyDescent="0.3">
      <c r="A1442">
        <v>1</v>
      </c>
      <c r="B1442" t="s">
        <v>1459</v>
      </c>
      <c r="C1442">
        <v>46</v>
      </c>
      <c r="D1442" t="s">
        <v>19</v>
      </c>
      <c r="F1442">
        <v>0</v>
      </c>
      <c r="G1442">
        <v>1.535477E-2</v>
      </c>
      <c r="H1442">
        <v>35593</v>
      </c>
      <c r="I1442">
        <v>3.7600179999999997E-2</v>
      </c>
      <c r="J1442" s="1">
        <v>0.97</v>
      </c>
      <c r="K1442">
        <v>-0.03</v>
      </c>
      <c r="L1442">
        <v>0.03</v>
      </c>
      <c r="M1442">
        <v>0.05</v>
      </c>
      <c r="N1442">
        <v>3.4180000000000001E-5</v>
      </c>
      <c r="O1442">
        <v>0</v>
      </c>
      <c r="P1442">
        <v>0.98530843999999995</v>
      </c>
      <c r="Q1442">
        <v>0</v>
      </c>
      <c r="R1442">
        <v>1441</v>
      </c>
      <c r="S1442" s="2">
        <f t="shared" si="22"/>
        <v>1.322826573375516E-2</v>
      </c>
    </row>
    <row r="1443" spans="1:19" x14ac:dyDescent="0.3">
      <c r="A1443">
        <v>1</v>
      </c>
      <c r="B1443" t="s">
        <v>1460</v>
      </c>
      <c r="C1443">
        <v>261</v>
      </c>
      <c r="D1443" t="s">
        <v>19</v>
      </c>
      <c r="F1443">
        <v>0</v>
      </c>
      <c r="G1443">
        <v>1.4910359999999999E-2</v>
      </c>
      <c r="H1443">
        <v>36433</v>
      </c>
      <c r="I1443">
        <v>3.5166089999999997E-2</v>
      </c>
      <c r="J1443" s="1">
        <v>0.97</v>
      </c>
      <c r="K1443">
        <v>-0.03</v>
      </c>
      <c r="L1443">
        <v>0.03</v>
      </c>
      <c r="M1443">
        <v>0.05</v>
      </c>
      <c r="N1443">
        <v>3.4180000000000001E-5</v>
      </c>
      <c r="O1443">
        <v>0</v>
      </c>
      <c r="P1443">
        <v>0.98610207000000005</v>
      </c>
      <c r="Q1443">
        <v>0</v>
      </c>
      <c r="R1443">
        <v>1442</v>
      </c>
      <c r="S1443" s="2">
        <f t="shared" si="22"/>
        <v>1.322826573375516E-2</v>
      </c>
    </row>
    <row r="1444" spans="1:19" x14ac:dyDescent="0.3">
      <c r="A1444">
        <v>1</v>
      </c>
      <c r="B1444" t="s">
        <v>1461</v>
      </c>
      <c r="C1444">
        <v>1142</v>
      </c>
      <c r="D1444" t="s">
        <v>19</v>
      </c>
      <c r="F1444">
        <v>0</v>
      </c>
      <c r="G1444">
        <v>1.546178E-2</v>
      </c>
      <c r="H1444">
        <v>35565</v>
      </c>
      <c r="I1444">
        <v>-3.1623369999999998E-2</v>
      </c>
      <c r="J1444" s="1">
        <v>0.97</v>
      </c>
      <c r="K1444">
        <v>-0.03</v>
      </c>
      <c r="L1444">
        <v>0.03</v>
      </c>
      <c r="M1444">
        <v>0.05</v>
      </c>
      <c r="N1444">
        <v>3.4180000000000001E-5</v>
      </c>
      <c r="O1444">
        <v>0</v>
      </c>
      <c r="P1444">
        <v>0.98828294999999999</v>
      </c>
      <c r="Q1444">
        <v>0</v>
      </c>
      <c r="R1444">
        <v>1443</v>
      </c>
      <c r="S1444" s="2">
        <f t="shared" si="22"/>
        <v>1.322826573375516E-2</v>
      </c>
    </row>
    <row r="1445" spans="1:19" x14ac:dyDescent="0.3">
      <c r="A1445">
        <v>1</v>
      </c>
      <c r="B1445" t="s">
        <v>1462</v>
      </c>
      <c r="C1445">
        <v>105</v>
      </c>
      <c r="D1445" t="s">
        <v>19</v>
      </c>
      <c r="F1445">
        <v>0</v>
      </c>
      <c r="G1445">
        <v>1.522302E-2</v>
      </c>
      <c r="H1445">
        <v>36344</v>
      </c>
      <c r="I1445">
        <v>-2.9578529999999999E-2</v>
      </c>
      <c r="J1445" s="1">
        <v>0.98</v>
      </c>
      <c r="K1445">
        <v>-0.03</v>
      </c>
      <c r="L1445">
        <v>0.03</v>
      </c>
      <c r="M1445">
        <v>0.05</v>
      </c>
      <c r="N1445">
        <v>3.4180000000000001E-5</v>
      </c>
      <c r="O1445">
        <v>0</v>
      </c>
      <c r="P1445">
        <v>0.98923486999999999</v>
      </c>
      <c r="Q1445">
        <v>0</v>
      </c>
      <c r="R1445">
        <v>1444</v>
      </c>
      <c r="S1445" s="2">
        <f t="shared" si="22"/>
        <v>8.7739243075051505E-3</v>
      </c>
    </row>
    <row r="1446" spans="1:19" x14ac:dyDescent="0.3">
      <c r="A1446">
        <v>1</v>
      </c>
      <c r="B1446" t="s">
        <v>1463</v>
      </c>
      <c r="C1446">
        <v>1180</v>
      </c>
      <c r="D1446" t="s">
        <v>19</v>
      </c>
      <c r="F1446">
        <v>0</v>
      </c>
      <c r="G1446">
        <v>1.547319E-2</v>
      </c>
      <c r="H1446">
        <v>35565</v>
      </c>
      <c r="I1446">
        <v>-2.8750390000000001E-2</v>
      </c>
      <c r="J1446" s="1">
        <v>0.98</v>
      </c>
      <c r="K1446">
        <v>-0.03</v>
      </c>
      <c r="L1446">
        <v>0.03</v>
      </c>
      <c r="M1446">
        <v>0.05</v>
      </c>
      <c r="N1446">
        <v>3.4180000000000001E-5</v>
      </c>
      <c r="O1446">
        <v>0</v>
      </c>
      <c r="P1446">
        <v>0.98923486999999999</v>
      </c>
      <c r="Q1446">
        <v>0</v>
      </c>
      <c r="R1446">
        <v>1445</v>
      </c>
      <c r="S1446" s="2">
        <f t="shared" si="22"/>
        <v>8.7739243075051505E-3</v>
      </c>
    </row>
    <row r="1447" spans="1:19" x14ac:dyDescent="0.3">
      <c r="A1447">
        <v>1</v>
      </c>
      <c r="B1447" t="s">
        <v>1464</v>
      </c>
      <c r="C1447">
        <v>1223</v>
      </c>
      <c r="D1447" t="s">
        <v>19</v>
      </c>
      <c r="F1447">
        <v>0</v>
      </c>
      <c r="G1447">
        <v>1.4408509999999999E-2</v>
      </c>
      <c r="H1447">
        <v>36532</v>
      </c>
      <c r="I1447">
        <v>2.7410779999999999E-2</v>
      </c>
      <c r="J1447" s="1">
        <v>0.98</v>
      </c>
      <c r="K1447">
        <v>-0.03</v>
      </c>
      <c r="L1447">
        <v>0.03</v>
      </c>
      <c r="M1447">
        <v>0.05</v>
      </c>
      <c r="N1447">
        <v>3.4180000000000001E-5</v>
      </c>
      <c r="O1447">
        <v>0</v>
      </c>
      <c r="P1447">
        <v>0.98963173000000004</v>
      </c>
      <c r="Q1447">
        <v>0</v>
      </c>
      <c r="R1447">
        <v>1446</v>
      </c>
      <c r="S1447" s="2">
        <f t="shared" si="22"/>
        <v>8.7739243075051505E-3</v>
      </c>
    </row>
    <row r="1448" spans="1:19" x14ac:dyDescent="0.3">
      <c r="A1448">
        <v>1</v>
      </c>
      <c r="B1448" t="s">
        <v>1465</v>
      </c>
      <c r="C1448">
        <v>643</v>
      </c>
      <c r="D1448" t="s">
        <v>19</v>
      </c>
      <c r="F1448">
        <v>0</v>
      </c>
      <c r="G1448">
        <v>1.5430330000000001E-2</v>
      </c>
      <c r="H1448">
        <v>35747</v>
      </c>
      <c r="I1448">
        <v>2.4807719999999998E-2</v>
      </c>
      <c r="J1448" s="1">
        <v>0.98</v>
      </c>
      <c r="K1448">
        <v>-0.03</v>
      </c>
      <c r="L1448">
        <v>0.03</v>
      </c>
      <c r="M1448">
        <v>0.05</v>
      </c>
      <c r="N1448">
        <v>3.4180000000000001E-5</v>
      </c>
      <c r="O1448">
        <v>0</v>
      </c>
      <c r="P1448">
        <v>0.99077082999999999</v>
      </c>
      <c r="Q1448">
        <v>0</v>
      </c>
      <c r="R1448">
        <v>1447</v>
      </c>
      <c r="S1448" s="2">
        <f t="shared" si="22"/>
        <v>8.7739243075051505E-3</v>
      </c>
    </row>
    <row r="1449" spans="1:19" x14ac:dyDescent="0.3">
      <c r="A1449">
        <v>1</v>
      </c>
      <c r="B1449" t="s">
        <v>1466</v>
      </c>
      <c r="C1449">
        <v>591</v>
      </c>
      <c r="D1449" t="s">
        <v>19</v>
      </c>
      <c r="F1449">
        <v>0</v>
      </c>
      <c r="G1449">
        <v>1.4891150000000001E-2</v>
      </c>
      <c r="H1449">
        <v>36057</v>
      </c>
      <c r="I1449">
        <v>2.4301130000000001E-2</v>
      </c>
      <c r="J1449" s="1">
        <v>0.98</v>
      </c>
      <c r="K1449">
        <v>-0.03</v>
      </c>
      <c r="L1449">
        <v>0.03</v>
      </c>
      <c r="M1449">
        <v>0.05</v>
      </c>
      <c r="N1449">
        <v>3.4180000000000001E-5</v>
      </c>
      <c r="O1449">
        <v>0</v>
      </c>
      <c r="P1449">
        <v>0.99077082999999999</v>
      </c>
      <c r="Q1449">
        <v>0</v>
      </c>
      <c r="R1449">
        <v>1448</v>
      </c>
      <c r="S1449" s="2">
        <f t="shared" si="22"/>
        <v>8.7739243075051505E-3</v>
      </c>
    </row>
    <row r="1450" spans="1:19" x14ac:dyDescent="0.3">
      <c r="A1450">
        <v>1</v>
      </c>
      <c r="B1450" t="s">
        <v>1467</v>
      </c>
      <c r="C1450">
        <v>1288</v>
      </c>
      <c r="D1450" t="s">
        <v>19</v>
      </c>
      <c r="F1450">
        <v>0</v>
      </c>
      <c r="G1450">
        <v>1.539977E-2</v>
      </c>
      <c r="H1450">
        <v>35753</v>
      </c>
      <c r="I1450">
        <v>2.1701149999999999E-2</v>
      </c>
      <c r="J1450" s="1">
        <v>0.98</v>
      </c>
      <c r="K1450">
        <v>-0.03</v>
      </c>
      <c r="L1450">
        <v>0.03</v>
      </c>
      <c r="M1450">
        <v>0.05</v>
      </c>
      <c r="N1450">
        <v>3.4180000000000001E-5</v>
      </c>
      <c r="O1450">
        <v>0</v>
      </c>
      <c r="P1450">
        <v>0.99149675999999998</v>
      </c>
      <c r="Q1450">
        <v>0</v>
      </c>
      <c r="R1450">
        <v>1449</v>
      </c>
      <c r="S1450" s="2">
        <f t="shared" si="22"/>
        <v>8.7739243075051505E-3</v>
      </c>
    </row>
    <row r="1451" spans="1:19" x14ac:dyDescent="0.3">
      <c r="A1451">
        <v>1</v>
      </c>
      <c r="B1451" t="s">
        <v>1468</v>
      </c>
      <c r="C1451">
        <v>235</v>
      </c>
      <c r="D1451" t="s">
        <v>19</v>
      </c>
      <c r="F1451">
        <v>0</v>
      </c>
      <c r="G1451">
        <v>1.5244250000000001E-2</v>
      </c>
      <c r="H1451">
        <v>36365</v>
      </c>
      <c r="I1451">
        <v>2.245488E-2</v>
      </c>
      <c r="J1451" s="1">
        <v>0.98</v>
      </c>
      <c r="K1451">
        <v>-0.03</v>
      </c>
      <c r="L1451">
        <v>0.03</v>
      </c>
      <c r="M1451">
        <v>0.05</v>
      </c>
      <c r="N1451">
        <v>3.4180000000000001E-5</v>
      </c>
      <c r="O1451">
        <v>0</v>
      </c>
      <c r="P1451">
        <v>0.99149675999999998</v>
      </c>
      <c r="Q1451">
        <v>0</v>
      </c>
      <c r="R1451">
        <v>1450</v>
      </c>
      <c r="S1451" s="2">
        <f t="shared" si="22"/>
        <v>8.7739243075051505E-3</v>
      </c>
    </row>
    <row r="1452" spans="1:19" x14ac:dyDescent="0.3">
      <c r="A1452">
        <v>1</v>
      </c>
      <c r="B1452" t="s">
        <v>1469</v>
      </c>
      <c r="C1452">
        <v>565</v>
      </c>
      <c r="D1452" t="s">
        <v>19</v>
      </c>
      <c r="F1452">
        <v>0</v>
      </c>
      <c r="G1452">
        <v>1.507708E-2</v>
      </c>
      <c r="H1452">
        <v>36658</v>
      </c>
      <c r="I1452">
        <v>2.0792399999999999E-2</v>
      </c>
      <c r="J1452" s="1">
        <v>0.98</v>
      </c>
      <c r="K1452">
        <v>-0.03</v>
      </c>
      <c r="L1452">
        <v>0.03</v>
      </c>
      <c r="M1452">
        <v>0.05</v>
      </c>
      <c r="N1452">
        <v>3.4180000000000001E-5</v>
      </c>
      <c r="O1452">
        <v>0</v>
      </c>
      <c r="P1452">
        <v>0.99154434999999996</v>
      </c>
      <c r="Q1452">
        <v>0</v>
      </c>
      <c r="R1452">
        <v>1451</v>
      </c>
      <c r="S1452" s="2">
        <f t="shared" si="22"/>
        <v>8.7739243075051505E-3</v>
      </c>
    </row>
    <row r="1453" spans="1:19" x14ac:dyDescent="0.3">
      <c r="A1453">
        <v>1</v>
      </c>
      <c r="B1453" t="s">
        <v>1470</v>
      </c>
      <c r="C1453">
        <v>1077</v>
      </c>
      <c r="D1453" t="s">
        <v>19</v>
      </c>
      <c r="F1453">
        <v>0</v>
      </c>
      <c r="G1453">
        <v>1.532303E-2</v>
      </c>
      <c r="H1453">
        <v>36256</v>
      </c>
      <c r="I1453">
        <v>-1.7650300000000001E-2</v>
      </c>
      <c r="J1453" s="1">
        <v>0.99</v>
      </c>
      <c r="K1453">
        <v>-0.03</v>
      </c>
      <c r="L1453">
        <v>0.03</v>
      </c>
      <c r="M1453">
        <v>0.05</v>
      </c>
      <c r="N1453">
        <v>3.4180000000000001E-5</v>
      </c>
      <c r="O1453">
        <v>0</v>
      </c>
      <c r="P1453">
        <v>0.99274516000000002</v>
      </c>
      <c r="Q1453">
        <v>0</v>
      </c>
      <c r="R1453">
        <v>1452</v>
      </c>
      <c r="S1453" s="2">
        <f t="shared" si="22"/>
        <v>4.3648054024500883E-3</v>
      </c>
    </row>
    <row r="1454" spans="1:19" x14ac:dyDescent="0.3">
      <c r="A1454">
        <v>1</v>
      </c>
      <c r="B1454" t="s">
        <v>1471</v>
      </c>
      <c r="C1454">
        <v>341</v>
      </c>
      <c r="D1454" t="s">
        <v>19</v>
      </c>
      <c r="F1454">
        <v>0</v>
      </c>
      <c r="G1454">
        <v>1.5163070000000001E-2</v>
      </c>
      <c r="H1454">
        <v>36888</v>
      </c>
      <c r="I1454">
        <v>-1.759821E-2</v>
      </c>
      <c r="J1454" s="1">
        <v>0.99</v>
      </c>
      <c r="K1454">
        <v>-0.03</v>
      </c>
      <c r="L1454">
        <v>0.03</v>
      </c>
      <c r="M1454">
        <v>0.05</v>
      </c>
      <c r="N1454">
        <v>3.4180000000000001E-5</v>
      </c>
      <c r="O1454">
        <v>0</v>
      </c>
      <c r="P1454">
        <v>0.99274516000000002</v>
      </c>
      <c r="Q1454">
        <v>0</v>
      </c>
      <c r="R1454">
        <v>1453</v>
      </c>
      <c r="S1454" s="2">
        <f t="shared" si="22"/>
        <v>4.3648054024500883E-3</v>
      </c>
    </row>
    <row r="1455" spans="1:19" x14ac:dyDescent="0.3">
      <c r="A1455">
        <v>1</v>
      </c>
      <c r="B1455" t="s">
        <v>1472</v>
      </c>
      <c r="C1455">
        <v>694</v>
      </c>
      <c r="D1455" t="s">
        <v>19</v>
      </c>
      <c r="F1455">
        <v>0</v>
      </c>
      <c r="G1455">
        <v>1.5250100000000001E-2</v>
      </c>
      <c r="H1455">
        <v>36344</v>
      </c>
      <c r="I1455">
        <v>1.164751E-2</v>
      </c>
      <c r="J1455" s="1">
        <v>0.99</v>
      </c>
      <c r="K1455">
        <v>-0.03</v>
      </c>
      <c r="L1455">
        <v>0.03</v>
      </c>
      <c r="M1455">
        <v>0.05</v>
      </c>
      <c r="N1455">
        <v>3.4180000000000001E-5</v>
      </c>
      <c r="O1455">
        <v>0</v>
      </c>
      <c r="P1455">
        <v>0.99683920999999998</v>
      </c>
      <c r="Q1455">
        <v>0</v>
      </c>
      <c r="R1455">
        <v>1454</v>
      </c>
      <c r="S1455" s="2">
        <f t="shared" si="22"/>
        <v>4.3648054024500883E-3</v>
      </c>
    </row>
    <row r="1456" spans="1:19" x14ac:dyDescent="0.3">
      <c r="A1456">
        <v>1</v>
      </c>
      <c r="B1456" t="s">
        <v>1473</v>
      </c>
      <c r="C1456">
        <v>1434</v>
      </c>
      <c r="D1456" t="s">
        <v>19</v>
      </c>
      <c r="F1456">
        <v>0</v>
      </c>
      <c r="G1456">
        <v>1.522807E-2</v>
      </c>
      <c r="H1456">
        <v>36256</v>
      </c>
      <c r="I1456">
        <v>7.34908E-3</v>
      </c>
      <c r="J1456" s="1">
        <v>0.99</v>
      </c>
      <c r="K1456">
        <v>-0.03</v>
      </c>
      <c r="L1456">
        <v>0.03</v>
      </c>
      <c r="M1456">
        <v>0.05</v>
      </c>
      <c r="N1456">
        <v>3.4180000000000001E-5</v>
      </c>
      <c r="O1456">
        <v>0</v>
      </c>
      <c r="P1456">
        <v>0.99686191000000002</v>
      </c>
      <c r="Q1456">
        <v>0</v>
      </c>
      <c r="R1456">
        <v>1455</v>
      </c>
      <c r="S1456" s="2">
        <f t="shared" si="22"/>
        <v>4.3648054024500883E-3</v>
      </c>
    </row>
    <row r="1457" spans="1:19" x14ac:dyDescent="0.3">
      <c r="A1457">
        <v>1</v>
      </c>
      <c r="B1457" t="s">
        <v>1474</v>
      </c>
      <c r="C1457">
        <v>323</v>
      </c>
      <c r="D1457" t="s">
        <v>19</v>
      </c>
      <c r="F1457">
        <v>0</v>
      </c>
      <c r="G1457">
        <v>1.521834E-2</v>
      </c>
      <c r="H1457">
        <v>36433</v>
      </c>
      <c r="I1457">
        <v>8.2328799999999997E-3</v>
      </c>
      <c r="J1457" s="1">
        <v>0.99</v>
      </c>
      <c r="K1457">
        <v>-0.03</v>
      </c>
      <c r="L1457">
        <v>0.03</v>
      </c>
      <c r="M1457">
        <v>0.05</v>
      </c>
      <c r="N1457">
        <v>3.4180000000000001E-5</v>
      </c>
      <c r="O1457">
        <v>0</v>
      </c>
      <c r="P1457">
        <v>0.99686191000000002</v>
      </c>
      <c r="Q1457">
        <v>0</v>
      </c>
      <c r="R1457">
        <v>1456</v>
      </c>
      <c r="S1457" s="2">
        <f t="shared" si="22"/>
        <v>4.3648054024500883E-3</v>
      </c>
    </row>
    <row r="1458" spans="1:19" x14ac:dyDescent="0.3">
      <c r="A1458">
        <v>1</v>
      </c>
      <c r="B1458" t="s">
        <v>1475</v>
      </c>
      <c r="C1458">
        <v>57</v>
      </c>
      <c r="D1458" t="s">
        <v>19</v>
      </c>
      <c r="F1458">
        <v>0</v>
      </c>
      <c r="G1458">
        <v>1.5264440000000001E-2</v>
      </c>
      <c r="H1458">
        <v>35009</v>
      </c>
      <c r="I1458">
        <v>7.7213500000000001E-3</v>
      </c>
      <c r="J1458" s="1">
        <v>0.99</v>
      </c>
      <c r="K1458">
        <v>-0.03</v>
      </c>
      <c r="L1458">
        <v>0.03</v>
      </c>
      <c r="M1458">
        <v>0.05</v>
      </c>
      <c r="N1458">
        <v>3.4180000000000001E-5</v>
      </c>
      <c r="O1458">
        <v>0</v>
      </c>
      <c r="P1458">
        <v>0.99686191000000002</v>
      </c>
      <c r="Q1458">
        <v>0</v>
      </c>
      <c r="R1458">
        <v>1457</v>
      </c>
      <c r="S1458" s="2">
        <f t="shared" si="22"/>
        <v>4.3648054024500883E-3</v>
      </c>
    </row>
    <row r="1459" spans="1:19" x14ac:dyDescent="0.3">
      <c r="A1459">
        <v>1</v>
      </c>
      <c r="B1459" t="s">
        <v>1476</v>
      </c>
      <c r="C1459">
        <v>318</v>
      </c>
      <c r="D1459" t="s">
        <v>19</v>
      </c>
      <c r="F1459">
        <v>0</v>
      </c>
      <c r="G1459">
        <v>1.539976E-2</v>
      </c>
      <c r="H1459">
        <v>35747</v>
      </c>
      <c r="I1459">
        <v>-1.04026E-2</v>
      </c>
      <c r="J1459" s="1">
        <v>0.99</v>
      </c>
      <c r="K1459">
        <v>-0.03</v>
      </c>
      <c r="L1459">
        <v>0.03</v>
      </c>
      <c r="M1459">
        <v>0.05</v>
      </c>
      <c r="N1459">
        <v>3.4180000000000001E-5</v>
      </c>
      <c r="O1459">
        <v>0</v>
      </c>
      <c r="P1459">
        <v>0.99686191000000002</v>
      </c>
      <c r="Q1459">
        <v>0</v>
      </c>
      <c r="R1459">
        <v>1458</v>
      </c>
      <c r="S1459" s="2">
        <f t="shared" si="22"/>
        <v>4.3648054024500883E-3</v>
      </c>
    </row>
    <row r="1460" spans="1:19" x14ac:dyDescent="0.3">
      <c r="A1460">
        <v>1</v>
      </c>
      <c r="B1460" t="s">
        <v>1477</v>
      </c>
      <c r="C1460">
        <v>272</v>
      </c>
      <c r="D1460" t="s">
        <v>19</v>
      </c>
      <c r="F1460">
        <v>0</v>
      </c>
      <c r="G1460">
        <v>1.5230550000000001E-2</v>
      </c>
      <c r="H1460">
        <v>35747</v>
      </c>
      <c r="I1460">
        <v>9.4850200000000003E-3</v>
      </c>
      <c r="J1460" s="1">
        <v>0.99</v>
      </c>
      <c r="K1460">
        <v>-0.03</v>
      </c>
      <c r="L1460">
        <v>0.03</v>
      </c>
      <c r="M1460">
        <v>0.05</v>
      </c>
      <c r="N1460">
        <v>3.4180000000000001E-5</v>
      </c>
      <c r="O1460">
        <v>0</v>
      </c>
      <c r="P1460">
        <v>0.99686191000000002</v>
      </c>
      <c r="Q1460">
        <v>0</v>
      </c>
      <c r="R1460">
        <v>1459</v>
      </c>
      <c r="S1460" s="2">
        <f t="shared" si="22"/>
        <v>4.3648054024500883E-3</v>
      </c>
    </row>
    <row r="1461" spans="1:19" x14ac:dyDescent="0.3">
      <c r="A1461">
        <v>1</v>
      </c>
      <c r="B1461" t="s">
        <v>1478</v>
      </c>
      <c r="C1461">
        <v>753</v>
      </c>
      <c r="D1461" t="s">
        <v>19</v>
      </c>
      <c r="F1461">
        <v>0</v>
      </c>
      <c r="G1461">
        <v>1.517742E-2</v>
      </c>
      <c r="H1461">
        <v>36099</v>
      </c>
      <c r="I1461">
        <v>2.86243E-3</v>
      </c>
      <c r="J1461" s="1">
        <v>1</v>
      </c>
      <c r="K1461">
        <v>-0.03</v>
      </c>
      <c r="L1461">
        <v>0.03</v>
      </c>
      <c r="M1461">
        <v>0.05</v>
      </c>
      <c r="N1461">
        <v>3.4180000000000001E-5</v>
      </c>
      <c r="O1461">
        <v>0</v>
      </c>
      <c r="P1461">
        <v>0.99911196999999996</v>
      </c>
      <c r="Q1461">
        <v>0</v>
      </c>
      <c r="R1461">
        <v>1460</v>
      </c>
      <c r="S1461" s="2">
        <f t="shared" si="22"/>
        <v>0</v>
      </c>
    </row>
    <row r="1462" spans="1:19" x14ac:dyDescent="0.3">
      <c r="A1462">
        <v>1</v>
      </c>
      <c r="B1462" t="s">
        <v>1479</v>
      </c>
      <c r="C1462">
        <v>471</v>
      </c>
      <c r="D1462" t="s">
        <v>19</v>
      </c>
      <c r="F1462">
        <v>0</v>
      </c>
      <c r="G1462">
        <v>1.544878E-2</v>
      </c>
      <c r="H1462">
        <v>35753</v>
      </c>
      <c r="I1462">
        <v>-2.82483E-3</v>
      </c>
      <c r="J1462" s="1">
        <v>1</v>
      </c>
      <c r="K1462">
        <v>-0.03</v>
      </c>
      <c r="L1462">
        <v>0.03</v>
      </c>
      <c r="M1462">
        <v>0.05</v>
      </c>
      <c r="N1462">
        <v>3.4180000000000001E-5</v>
      </c>
      <c r="O1462">
        <v>0</v>
      </c>
      <c r="P1462">
        <v>0.99911196999999996</v>
      </c>
      <c r="Q1462">
        <v>0</v>
      </c>
      <c r="R1462">
        <v>1461</v>
      </c>
      <c r="S1462" s="2">
        <f t="shared" si="22"/>
        <v>0</v>
      </c>
    </row>
    <row r="1463" spans="1:19" x14ac:dyDescent="0.3">
      <c r="A1463">
        <v>1</v>
      </c>
      <c r="B1463" t="s">
        <v>1480</v>
      </c>
      <c r="C1463">
        <v>1344</v>
      </c>
      <c r="D1463" t="s">
        <v>19</v>
      </c>
      <c r="F1463">
        <v>0</v>
      </c>
      <c r="G1463">
        <v>1.515179E-2</v>
      </c>
      <c r="H1463">
        <v>36383</v>
      </c>
      <c r="I1463">
        <v>-1.6947500000000001E-3</v>
      </c>
      <c r="J1463" s="1">
        <v>1</v>
      </c>
      <c r="K1463">
        <v>-0.03</v>
      </c>
      <c r="L1463">
        <v>0.03</v>
      </c>
      <c r="M1463">
        <v>0.05</v>
      </c>
      <c r="N1463">
        <v>3.4180000000000001E-5</v>
      </c>
      <c r="O1463">
        <v>0</v>
      </c>
      <c r="P1463">
        <v>0.99933086999999998</v>
      </c>
      <c r="Q1463">
        <v>0</v>
      </c>
      <c r="R1463">
        <v>1462</v>
      </c>
      <c r="S1463" s="2">
        <f t="shared" si="22"/>
        <v>0</v>
      </c>
    </row>
    <row r="1464" spans="1:19" x14ac:dyDescent="0.3">
      <c r="A1464">
        <v>1</v>
      </c>
      <c r="B1464" t="s">
        <v>1481</v>
      </c>
      <c r="C1464">
        <v>276</v>
      </c>
      <c r="D1464" t="s">
        <v>19</v>
      </c>
      <c r="F1464">
        <v>0</v>
      </c>
      <c r="G1464">
        <v>1.53864E-2</v>
      </c>
      <c r="H1464">
        <v>35459</v>
      </c>
      <c r="I1464">
        <v>-2.8779000000000001E-4</v>
      </c>
      <c r="J1464" s="1">
        <v>1</v>
      </c>
      <c r="K1464">
        <v>-0.03</v>
      </c>
      <c r="L1464">
        <v>0.03</v>
      </c>
      <c r="M1464">
        <v>0.05</v>
      </c>
      <c r="N1464">
        <v>3.4180000000000001E-5</v>
      </c>
      <c r="O1464">
        <v>0</v>
      </c>
      <c r="P1464">
        <v>0.99977037999999996</v>
      </c>
      <c r="Q1464">
        <v>0</v>
      </c>
      <c r="R1464">
        <v>1463</v>
      </c>
      <c r="S1464" s="2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INFECTION_PROTEOME_VOLCANOPLOTD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Baydoun, May Ahmad (NIH/NIA/IRP) [E]</cp:lastModifiedBy>
  <dcterms:created xsi:type="dcterms:W3CDTF">2023-06-02T15:16:21Z</dcterms:created>
  <dcterms:modified xsi:type="dcterms:W3CDTF">2023-06-02T18:52:23Z</dcterms:modified>
</cp:coreProperties>
</file>