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Ответы на форму (1)" sheetId="1" r:id="rId5"/>
    <sheet state="visible" name="1. Чек-лист на вёрстку" sheetId="2" r:id="rId6"/>
    <sheet state="visible" name="2. Чек-лист «Способ оплаты» и «" sheetId="3" r:id="rId7"/>
    <sheet state="visible" name="2. Тест-кейсы на кнопку «Заброн" sheetId="4" r:id="rId8"/>
    <sheet state="visible" name="Баг-репорты" sheetId="5" r:id="rId9"/>
  </sheets>
  <definedNames/>
  <calcPr/>
</workbook>
</file>

<file path=xl/sharedStrings.xml><?xml version="1.0" encoding="utf-8"?>
<sst xmlns="http://schemas.openxmlformats.org/spreadsheetml/2006/main" count="911" uniqueCount="477">
  <si>
    <t>Отметка времени</t>
  </si>
  <si>
    <t>Вопрос без заголовка</t>
  </si>
  <si>
    <t>Чек-лист и результаты выполнения тестов: тестирование вёрстки</t>
  </si>
  <si>
    <t>Яндекс Браузер 800х600
Версия: 25.12.3.1126</t>
  </si>
  <si>
    <t xml:space="preserve">Firefox 1920×1080.
Версия:147.0.3 </t>
  </si>
  <si>
    <t>№</t>
  </si>
  <si>
    <t>Описание проверки</t>
  </si>
  <si>
    <t>Статус Окружение 1</t>
  </si>
  <si>
    <t>Статус Окружение 2</t>
  </si>
  <si>
    <t>Ссылка на баг-репорт</t>
  </si>
  <si>
    <t>Т1</t>
  </si>
  <si>
    <t>Логотип «Яндекс Маршруты» расположен в левом верхнем углу страницы.</t>
  </si>
  <si>
    <t>Passed</t>
  </si>
  <si>
    <t>Т2</t>
  </si>
  <si>
    <t>Справа от «Яндекс Маршруты» отображается надпись «Учебный тренажёр».</t>
  </si>
  <si>
    <t>Failed</t>
  </si>
  <si>
    <t>BUG 1</t>
  </si>
  <si>
    <t>Т3</t>
  </si>
  <si>
    <t>Стартовое состояние формы бронирования - выбран тариф Повседневный, поля «Добавить права» и «Способ оплаты» пустые</t>
  </si>
  <si>
    <t>Т4</t>
  </si>
  <si>
    <t>Для выбора доступно три тарифа: Повседневный, Походный, Роскошный</t>
  </si>
  <si>
    <t>Т5</t>
  </si>
  <si>
    <t>Цвет текста «Учебный тренажёр» — серый</t>
  </si>
  <si>
    <t xml:space="preserve">BUG 2 </t>
  </si>
  <si>
    <t>Т6</t>
  </si>
  <si>
    <t>Под шапкой расположены поля «Откуда» и «Куда»</t>
  </si>
  <si>
    <t>Т7</t>
  </si>
  <si>
    <t>Поле «Откуда» расположено выше поля «Куда»</t>
  </si>
  <si>
    <t>Т8</t>
  </si>
  <si>
    <t>Текст «Откуда», «Куда» (плейсхолдер) — серый</t>
  </si>
  <si>
    <t>Т9</t>
  </si>
  <si>
    <t>В стартовом состоянии поля пустые (нет введённого текста)</t>
  </si>
  <si>
    <t>Т10</t>
  </si>
  <si>
    <t>Слева от поля «Откуда» расположен красный маркер.</t>
  </si>
  <si>
    <t>Т11</t>
  </si>
  <si>
    <t>Слева от поля «Куда» расположен синий маркер.</t>
  </si>
  <si>
    <t>Т12</t>
  </si>
  <si>
    <t>Внутри полей «Откуда»,«Куда» справа расположен крестик очистки.</t>
  </si>
  <si>
    <t>Т13</t>
  </si>
  <si>
    <t>Крестик очистки визуально нейтральный (серый/тёмный), не выглядит как ошибка.</t>
  </si>
  <si>
    <t>Т14</t>
  </si>
  <si>
    <t>Цвет вводимого текста в поле «Откуда»,«Куда»  — чёрный.</t>
  </si>
  <si>
    <t>Т15</t>
  </si>
  <si>
    <t>Текст в поле не перекрывает крестик (не налезает на него).</t>
  </si>
  <si>
    <t>Т16</t>
  </si>
  <si>
    <t xml:space="preserve">Поля «Откуда» и «Куда» одинаковой ширины, выровнены по левому краю, имеют форму вытянутого прямоугольника со скуглёнными краями </t>
  </si>
  <si>
    <t xml:space="preserve">BUG18 </t>
  </si>
  <si>
    <t>Т17</t>
  </si>
  <si>
    <t>В форме отображается панель выбора тарифа</t>
  </si>
  <si>
    <t>Т18</t>
  </si>
  <si>
    <t>Каждый тариф содержит иконку автомобиля.</t>
  </si>
  <si>
    <t>Т19</t>
  </si>
  <si>
    <t>Каждый тариф содержит название тарифа.</t>
  </si>
  <si>
    <t>Т20</t>
  </si>
  <si>
    <t>Каждый тариф содержит цену</t>
  </si>
  <si>
    <t>Т21</t>
  </si>
  <si>
    <t>По умолчанию выбран тариф «Повседневный».</t>
  </si>
  <si>
    <t>Т22</t>
  </si>
  <si>
    <t>Выбранный тариф визуально подсвечивается серым.</t>
  </si>
  <si>
    <t>Т23</t>
  </si>
  <si>
    <t>Невыбранные тарифы не имеют серой подсветки выбранного состояния.</t>
  </si>
  <si>
    <t>Т24</t>
  </si>
  <si>
    <t>Одновременно может быть выбран только один тариф</t>
  </si>
  <si>
    <t>Т25</t>
  </si>
  <si>
    <t>Под тарифами расположен блок с деталями тарифа и ближайшей машины.</t>
  </si>
  <si>
    <t>Т26</t>
  </si>
  <si>
    <t>В блоке отображается марка/модель например: BMW 750 — текст заголовок.</t>
  </si>
  <si>
    <t>Т27</t>
  </si>
  <si>
    <t xml:space="preserve">Цвет заголовка марки/модели — чёрный, шрифт жирный </t>
  </si>
  <si>
    <t>Т28</t>
  </si>
  <si>
    <t>Под маркой отображается описание (пример: «Просто по делам, ничего лишнего»).</t>
  </si>
  <si>
    <t>Т29</t>
  </si>
  <si>
    <t>Описание (цвет черный, шрифт жирный).</t>
  </si>
  <si>
    <t>BUG3</t>
  </si>
  <si>
    <t>Т30</t>
  </si>
  <si>
    <t>Ниже описания  отображается строка со временем до машины (формат «n мин») и временем бесплатного ожидания.</t>
  </si>
  <si>
    <t>Т31</t>
  </si>
  <si>
    <t>Текст строки про время/ожидание: цвет: светло-серый, шрифт обычный, визуально вторичный( не отвлекает)</t>
  </si>
  <si>
    <t>Т32</t>
  </si>
  <si>
    <t>С левой стороны от временем есть иконка “пешеход” — она выровнена с текстом.</t>
  </si>
  <si>
    <t>BUG4</t>
  </si>
  <si>
    <t>Т33</t>
  </si>
  <si>
    <t>Под текстом со временем Отображается изображение машины.</t>
  </si>
  <si>
    <t>Т34</t>
  </si>
  <si>
    <t>Изображение не растянуто/не обрезано.</t>
  </si>
  <si>
    <t>Т35</t>
  </si>
  <si>
    <t>Отображаются дополнительные параметры (пример: «видеорегистратор», «зарядка для телефона»).</t>
  </si>
  <si>
    <t>Т36</t>
  </si>
  <si>
    <t>Фичи читаемы, разделены точками, не налезают друг на друга.</t>
  </si>
  <si>
    <t>Т37</t>
  </si>
  <si>
    <t>Если очистить поле «Откуда», то в блоке деталей не отображается время в пути от «Откуда» до машины.</t>
  </si>
  <si>
    <t>BUG5</t>
  </si>
  <si>
    <t>Т38</t>
  </si>
  <si>
    <t>Если снова заполнить «Откуда», строка со временем отображается снова .</t>
  </si>
  <si>
    <t>Blocked</t>
  </si>
  <si>
    <t>BUG5.</t>
  </si>
  <si>
    <t>Т39</t>
  </si>
  <si>
    <t>На форме есть поле «Добавить права» форма прямоугоольник с скругленными краями</t>
  </si>
  <si>
    <t>Т40</t>
  </si>
  <si>
    <t>В стартовом состоянии поле «Добавить права» не заполнено.</t>
  </si>
  <si>
    <t>Т41</t>
  </si>
  <si>
    <t xml:space="preserve">Цвет текста плейсхолдера в поле: светло-серого цвета, шрифт обычный </t>
  </si>
  <si>
    <t>Т42</t>
  </si>
  <si>
    <t>После закрытия окна “Спасибо! Документы отправлены…” - в поле отображается таймер на 30 секунд.</t>
  </si>
  <si>
    <t>BUG20</t>
  </si>
  <si>
    <t>Т43</t>
  </si>
  <si>
    <t>Таймер визуально находится внутри поля, не “ломает” размеры, текст не наезжает на края.</t>
  </si>
  <si>
    <t>Т44</t>
  </si>
  <si>
    <t>Состояние “прошли верификацию” Рамка поля зелёная.</t>
  </si>
  <si>
    <t>Т45</t>
  </si>
  <si>
    <t>Состояние “прошли верификацию” Справа внутри поля есть зелёная галочка.</t>
  </si>
  <si>
    <t>Skipped</t>
  </si>
  <si>
    <t xml:space="preserve">не могу воспроизвести этот сценарий, так как проверка формально подсвечивается зеленым </t>
  </si>
  <si>
    <t>Т47</t>
  </si>
  <si>
    <t>Состояние “не прошли верификацию” Рамка поля красная.</t>
  </si>
  <si>
    <t>Т48</t>
  </si>
  <si>
    <t>Состояние “не прошли верификацию” Справа внутри поля красный крестик.</t>
  </si>
  <si>
    <t>Т49</t>
  </si>
  <si>
    <t>При клике открывается форма, и над формой есть текст сообщения «Ваши документы не прошли верификацию. Попробуйте ещё раз»</t>
  </si>
  <si>
    <t>Т50</t>
  </si>
  <si>
    <t>На форме есть поле «Способ оплаты».</t>
  </si>
  <si>
    <t>Т51</t>
  </si>
  <si>
    <t xml:space="preserve">Цвет текста «Способ оплаты» серый , шрифт обычный </t>
  </si>
  <si>
    <t>BUG6</t>
  </si>
  <si>
    <t>Т52</t>
  </si>
  <si>
    <t>С правой стороны поля есть Текст Добавить серого цвета и картинка банковской карты</t>
  </si>
  <si>
    <t>Т53</t>
  </si>
  <si>
    <t xml:space="preserve">Цвет текста Добавить светло серый шрифт обычный </t>
  </si>
  <si>
    <t>Т54</t>
  </si>
  <si>
    <t>В стартовом состоянии поле «Способ оплаты» не заполнено.</t>
  </si>
  <si>
    <t>Т55</t>
  </si>
  <si>
    <t>Если карта не привязана, вместо «Карта» отображается слово «Добавить»</t>
  </si>
  <si>
    <t>Т56</t>
  </si>
  <si>
    <t>На форме есть поле «Требования к заказу».</t>
  </si>
  <si>
    <t>Т57</t>
  </si>
  <si>
    <t>Поле выглядит как выпадающее меню, есть стрелка</t>
  </si>
  <si>
    <t>Т58</t>
  </si>
  <si>
    <t>Стрелка меняет направление при сворачивании/разворачивании</t>
  </si>
  <si>
    <t>Т59</t>
  </si>
  <si>
    <t>По умолчанию панель “Требования к заказу” свернута.</t>
  </si>
  <si>
    <t>BUG7</t>
  </si>
  <si>
    <t>Т60</t>
  </si>
  <si>
    <t>При смене тарифа на “Походный” панель раскрывается автоматически.</t>
  </si>
  <si>
    <t>Т61</t>
  </si>
  <si>
    <t>При смене тарифа на “Роскошный” панель раскрывается автоматически.</t>
  </si>
  <si>
    <t>Т62</t>
  </si>
  <si>
    <t>При возврате на тариф “Повседневный” панель автоматически сворачивается.</t>
  </si>
  <si>
    <t>Т63</t>
  </si>
  <si>
    <t>Авто-раскрытие и авто-сворачивание не ломает верстку: блоки не наезжают, не появляются “пустые зоны”, не скачет высота формы.</t>
  </si>
  <si>
    <t>Т64</t>
  </si>
  <si>
    <t>В панели тарифа “Повседневный” есть строка “Зарядка для телефона” и рядом чекбокс</t>
  </si>
  <si>
    <t>Т65</t>
  </si>
  <si>
    <t>Есть строка “Светомузыка … в тариф «Роскошный»”, и она выглядит как ссылка</t>
  </si>
  <si>
    <t>Т66</t>
  </si>
  <si>
    <t>Элемент “Светомузыка …” визуально отделён от чекбокса “Зарядка для телефона” (не выглядит как один пункт)</t>
  </si>
  <si>
    <t>Т67</t>
  </si>
  <si>
    <t>в панели тарифа “Походный” есть пункт “Спрей от комаров” и рядом счётчик (кнопки +/-) — элементы выровнены, не съехали.</t>
  </si>
  <si>
    <t>Т68</t>
  </si>
  <si>
    <t>Есть пункт “Спальник” и рядом счётчик — элементы выровнены, не съехали.</t>
  </si>
  <si>
    <t>Т69</t>
  </si>
  <si>
    <t>У каждого счётчика понятно отображается значение (не сливается, не уезжает под другие элементы).</t>
  </si>
  <si>
    <t>Т70</t>
  </si>
  <si>
    <t>Есть строка “Светомузыка … в тариф «Роскошный»”, и она выглядит как ссылка.</t>
  </si>
  <si>
    <t>Т71</t>
  </si>
  <si>
    <t>в панели тарифа “Роскошный” Есть пункт “Светомузыка” и рядом чекбокс.</t>
  </si>
  <si>
    <t>Т72</t>
  </si>
  <si>
    <t>Есть блок “Развлечься”, внутри 2 пункта: “Шампанское для пассажиров”, “Вино для пассажиров” и у каждого радиокнопка.</t>
  </si>
  <si>
    <t>BUG21</t>
  </si>
  <si>
    <t>Т73</t>
  </si>
  <si>
    <t>Радиокнопки визуально относятся к одному блоку и не разъезжаются по разным строкам</t>
  </si>
  <si>
    <t>Т74</t>
  </si>
  <si>
    <t>Есть пункт “Очки для крутости” и рядом счётчик</t>
  </si>
  <si>
    <t>Т75</t>
  </si>
  <si>
    <t>На карте отображаются иконки автомобилей.</t>
  </si>
  <si>
    <t>Т76</t>
  </si>
  <si>
    <t>Иконки автомобилей расположены на/рядом с дорогами или на парковках, не “в воде/парках/зданиях”.</t>
  </si>
  <si>
    <t>BUG22</t>
  </si>
  <si>
    <t>Т77</t>
  </si>
  <si>
    <t>Иконки машин разных тарифов визуально различимы</t>
  </si>
  <si>
    <t>BUG23</t>
  </si>
  <si>
    <t>Т78</t>
  </si>
  <si>
    <t>Иконки автомобилей одного стиля и одинакового размера.</t>
  </si>
  <si>
    <t>Т79</t>
  </si>
  <si>
    <t>Ближайшая машина выделена автоматически .</t>
  </si>
  <si>
    <t>BUG19</t>
  </si>
  <si>
    <t>Т80</t>
  </si>
  <si>
    <t>Иконка ближайшей машины увеличена.</t>
  </si>
  <si>
    <t>Т81</t>
  </si>
  <si>
    <t>Над ближайшей машиной отображается чёрная плашка с маркой</t>
  </si>
  <si>
    <t>Т82</t>
  </si>
  <si>
    <t>При клике на другую машину выбранная иконка переключается на неё</t>
  </si>
  <si>
    <t>BUG8</t>
  </si>
  <si>
    <t>Т83</t>
  </si>
  <si>
    <t>После выбора другой машины блок информации слева обновляется без поломки верстки</t>
  </si>
  <si>
    <t xml:space="preserve">Окно Машина забронирована </t>
  </si>
  <si>
    <t>Т84</t>
  </si>
  <si>
    <t>Окно появляется в центре экрана после нажатия кнопки «Забронировать».</t>
  </si>
  <si>
    <t>Т85</t>
  </si>
  <si>
    <t>Окно отображается поверх карты/интерфейса, фон карты виден сзади.</t>
  </si>
  <si>
    <t>BUG24</t>
  </si>
  <si>
    <t>Т86</t>
  </si>
  <si>
    <t>В верхней части окна отображается заголовок «Машина забронирована»</t>
  </si>
  <si>
    <t>Т87</t>
  </si>
  <si>
    <t>Слева под заголовком есть текст «Бесплатное ожидание»</t>
  </si>
  <si>
    <t>Т88</t>
  </si>
  <si>
    <t>Справа под заголовком отображается таймер в формате мм:сс</t>
  </si>
  <si>
    <t>Т89</t>
  </si>
  <si>
    <t>Таймер визуально расположен справа от строки “Бесплатное ожидание”</t>
  </si>
  <si>
    <t>Т90</t>
  </si>
  <si>
    <t>Ниже верхнего блока отображается строка с маркой и номером авто</t>
  </si>
  <si>
    <t>BUG25</t>
  </si>
  <si>
    <t>Т91</t>
  </si>
  <si>
    <t>Марка/номер визуально выделены (жирный шрифт, выравнивание по центру</t>
  </si>
  <si>
    <t>Т92</t>
  </si>
  <si>
    <t>Под маркой/номером отображается изображение автомобиля.</t>
  </si>
  <si>
    <t>Т93</t>
  </si>
  <si>
    <t>Картинка авто не обрезана и не выходит за границы окна.</t>
  </si>
  <si>
    <t>Т94</t>
  </si>
  <si>
    <t>Ниже изображения есть круглая кнопка с иконкой «X»</t>
  </si>
  <si>
    <t>Т95</t>
  </si>
  <si>
    <t>Под круглой кнопкой есть текст «Отменить».</t>
  </si>
  <si>
    <t>Т96</t>
  </si>
  <si>
    <t>Элементы (круглая кнопка + “Отменить”) выровнены по центру, не съезжают.</t>
  </si>
  <si>
    <t>Т97</t>
  </si>
  <si>
    <t>В нижней части окна под кнопкой "отменить"есть строка с адресом машины (пример: «Хамовнический вал, 36»)</t>
  </si>
  <si>
    <t>Т98</t>
  </si>
  <si>
    <t>Под адресом отдельной строкой, мелким текстом есть подпись «Адрес машины».</t>
  </si>
  <si>
    <t>Т99</t>
  </si>
  <si>
    <t>Адрес и подпись не наезжают друг на друга, читаемы.</t>
  </si>
  <si>
    <t>Т100</t>
  </si>
  <si>
    <t>Под блоком с адресом расположена строка с иконкой “i” слева (инфо-иконка),</t>
  </si>
  <si>
    <t>Т101</t>
  </si>
  <si>
    <t>Рядом отображается заголовок «Ещё про поездку».</t>
  </si>
  <si>
    <t>Т102</t>
  </si>
  <si>
    <t>Ниже отображается текст со стоимостью в формате «Стоимость — 150 ₽»</t>
  </si>
  <si>
    <t>Т103</t>
  </si>
  <si>
    <t>В блоке стоимости используется знак валюты ₽</t>
  </si>
  <si>
    <t>Т104</t>
  </si>
  <si>
    <t>Между основными блоками (таймер/марка/кнопка/адрес/стоимость) есть разделительные линии, как на макете.</t>
  </si>
  <si>
    <t>BUG26</t>
  </si>
  <si>
    <t>Т105</t>
  </si>
  <si>
    <t>Если «Откуда» и «Куда» заполнены, в окне отображается точная стоимость поездки.</t>
  </si>
  <si>
    <t>Т106</t>
  </si>
  <si>
    <t>Если «Откуда» и/или «Куда» не заполнены, в окне отображается стоимость за минуту</t>
  </si>
  <si>
    <t>Окна отмены бронирования.</t>
  </si>
  <si>
    <t>Т107</t>
  </si>
  <si>
    <t>Окно “Вы уверены, что хотите отменить поездку?” поверх карты/формы + есть затемнение</t>
  </si>
  <si>
    <t>BUG27</t>
  </si>
  <si>
    <t>Т108</t>
  </si>
  <si>
    <t>Окно  “Вы уверены, что..." расположено по центру экрана</t>
  </si>
  <si>
    <t>Т109</t>
  </si>
  <si>
    <t xml:space="preserve">Текст в окне "“Вы уверены, что хотите отменить поездку?” выровнен по центу </t>
  </si>
  <si>
    <t>Т110</t>
  </si>
  <si>
    <t>В окне подтверждения: две кнопки в ряд, “Нет” слева, “Да” справа</t>
  </si>
  <si>
    <t>Т111</t>
  </si>
  <si>
    <t>Кнопки одинаковой высоты, текст по центру</t>
  </si>
  <si>
    <t>Т112</t>
  </si>
  <si>
    <t>Окно “Поездка отменена” поверх карты/формы + есть затемнение</t>
  </si>
  <si>
    <t>Т113</t>
  </si>
  <si>
    <t>Окно “Поездка отменена” расположено по центру экрана</t>
  </si>
  <si>
    <t>Т114</t>
  </si>
  <si>
    <t xml:space="preserve">Текст в окне “Поездка отменена” выровнен по центу </t>
  </si>
  <si>
    <t>Т115</t>
  </si>
  <si>
    <t>В окне “Поездка отменена”: одна кнопка “Принято” по центру</t>
  </si>
  <si>
    <t>Т116</t>
  </si>
  <si>
    <t>Ничего не наезжает/не перекрывает, нет “разъезда” элементов</t>
  </si>
  <si>
    <t>Чек-лист и результаты выполнения тестов: тестирование окон «Способ оплаты» и «Добавление карты»</t>
  </si>
  <si>
    <t>Статус Окружение 1
Яндекс Браузер 800х600
25.12.3.1126</t>
  </si>
  <si>
    <t>Нажать на поле «Способ оплаты» и открывается окно «Способ оплаты»</t>
  </si>
  <si>
    <t>В окне есть действие «Добавить карту» (возможность привязать новую карту).</t>
  </si>
  <si>
    <t>Нажатие на крестик (X) в окне «Способ оплаты» закрывает окно и возвращает на форму бронирования (без сброса данных).</t>
  </si>
  <si>
    <t>При нажатии на кнопку "Добавить карту" открывается форма "Добавление карты"</t>
  </si>
  <si>
    <t>Есть возможность выбрать одну из добавленных карт</t>
  </si>
  <si>
    <t>Добавить карту 1 - карта появляется в списке выбора карт.</t>
  </si>
  <si>
    <t>Добавить карту 2 - списке отображаются две карты (проверка возможности добавления нескольких карт).</t>
  </si>
  <si>
    <t>Если карта одна - она выбирается автоматически</t>
  </si>
  <si>
    <t>Выбрать карту и выйти из окна выбора - на форме поле «Способ оплаты» заполнено данными выбранной карты.</t>
  </si>
  <si>
    <t>На форме для выбранной карты отображаются последние 4 цифры номера.</t>
  </si>
  <si>
    <t>BUG9</t>
  </si>
  <si>
    <t>Окно «Добавление карты»</t>
  </si>
  <si>
    <t>Ввести в поле номер карты 12 цифр: 123400004321 и код 12 - при корректном коде кнопка становиться активной</t>
  </si>
  <si>
    <t>Ввести 123400004321, снять фокус, отображение становится 1234 0000 4321 (пробелы расставлены автоматически).</t>
  </si>
  <si>
    <t>BUG10</t>
  </si>
  <si>
    <t>Ввести в поле номер карты 11 цифр: 12340000432 и валидный код 12- кнопка «Привязать» неактивна</t>
  </si>
  <si>
    <t xml:space="preserve">Попытаться ввести буквы в «Номер карты»- не возможно ввести, система не даёт </t>
  </si>
  <si>
    <t>BUG11</t>
  </si>
  <si>
    <t xml:space="preserve">Попытаться ввести пробел в «Номер карты»- не возможно ввести, система не даёт </t>
  </si>
  <si>
    <t xml:space="preserve">Попытаться ввести спецсимволы в «Номер карты»- не возможно ввести, система не даёт </t>
  </si>
  <si>
    <t>Ввести в поле номер карты 13 цифр: 1234000043219, лишняя цифра не добавляется</t>
  </si>
  <si>
    <t>BUG12</t>
  </si>
  <si>
    <t>Ввести в поле номер карты валидное значние 12 цифр: 123400004321, в поле код Ввести 01, значение принимается. (нижняя граница диапазона)</t>
  </si>
  <si>
    <t>Ввести в поле номер карты валидное значние 12 цифр: 123400004321, в поле код Ввести 99, значение принимается. (верхняя граница диапазона)</t>
  </si>
  <si>
    <t>Ввести в поле номер карты валидное значние 12 цифр: 123400004321, в поле код Ввести 1 цифру 1, кнопка «Привязать» неактивна.</t>
  </si>
  <si>
    <t>Ввести в поле номер карты валидное значние 12 цифр: 123400004321, в поле код Попытаться ввести 3-ю цифру (после 12 ввести 3), лишняя цифра не добавляется</t>
  </si>
  <si>
    <t>BUG13</t>
  </si>
  <si>
    <t>Ввести в поле номер карты валидное значние 12 цифр: 123400004321, в поле код Ввести 00, ёзначение не должно приниматься (кнопка «Привязать» неактивна) (ниже диапазона 01–99)</t>
  </si>
  <si>
    <t>BUG14</t>
  </si>
  <si>
    <t>Попытаться ввести спецсимволы в «Код», не вводятся</t>
  </si>
  <si>
    <t>BUG15</t>
  </si>
  <si>
    <t>Попытаться ввести пробел в «Код», не вводятся</t>
  </si>
  <si>
    <t>Попытаться ввести буквы в «Код», не вводятся</t>
  </si>
  <si>
    <t>Ввести в поле номер карты 12 цифр: 123400004321 и код 12 Нажать «Привязать», происходит возврат в окно «Способ оплаты» (к списку карт).</t>
  </si>
  <si>
    <t>При клике на крестик (X) окно “Добавление карты” закрывается и остаётся окно “Способ оплаты” со списком карт.</t>
  </si>
  <si>
    <t>BUG28</t>
  </si>
  <si>
    <t>Ввести валидные 12 цифр в “Номер карты”, поле “Код” оставить пустым → кнопка «Привязать» неактивна.</t>
  </si>
  <si>
    <t>Ввести валидный код (например 12) в “Код”, поле “Номер карты” оставить пустым → кнопка «Привязать» неактивна.</t>
  </si>
  <si>
    <t>Нажать «Отмена» и окно «Добавление карты» закрывается.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</si>
  <si>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</si>
  <si>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</si>
  <si>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</si>
  <si>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</si>
  <si>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</si>
  <si>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</si>
  <si>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</si>
  <si>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</si>
  <si>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</si>
  <si>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</si>
  <si>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</si>
  <si>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</si>
  <si>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</si>
  <si>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</si>
  <si>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</si>
  <si>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</si>
  <si>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Добавить банковскую карту</t>
  </si>
  <si>
    <t>Нажать на кнопку бронирования</t>
  </si>
  <si>
    <t>t-2</t>
  </si>
  <si>
    <t>Проверка логики кнопки «Добавить права и забронировать» при отсутствии прав</t>
  </si>
  <si>
    <t>1. Добавить банковскую карту
2. Права не добавлять 
3.Нажать на кнопку бронирования</t>
  </si>
  <si>
    <t>На кнопке отображается текст вида «Добавить права и забронировать …» (км/мин не проверяем).
Открывается окно «Добавление прав».</t>
  </si>
  <si>
    <t>BUG16</t>
  </si>
  <si>
    <t>t-3</t>
  </si>
  <si>
    <t>Проверка логики кнопки «Добавить оплату и забронировать» при отсутствии способа оплаты</t>
  </si>
  <si>
    <t>1.Добавить права
2. Не добавлять банковскую карту
3. Нажать на кнопку бронирования</t>
  </si>
  <si>
    <t>На кнопке отображается текст вида «Добавить оплату и забронировать …» (км/мин не проверяем).
Открывается окно «Добавление карты».</t>
  </si>
  <si>
    <t>BUG17</t>
  </si>
  <si>
    <t>t-4</t>
  </si>
  <si>
    <t>Проверка логики кнопки «Забронировать» при удалённых адресах и заполненных обязательных полях</t>
  </si>
  <si>
    <t>1.Добавить права.
2.Добавить банковскую карту
3.Удалить адреса в полях «Откуда» и «Куда» (кнопкой крестик), чтобы поля стали пустыми
4. Нажать на кнопку бронирования.</t>
  </si>
  <si>
    <t>На кнопке отображается текст «Забронировать».
Открывается окно «Машина забронирована».</t>
  </si>
  <si>
    <t>t-5</t>
  </si>
  <si>
    <t>Проверка логики кнопки «Добавить права и забронировать» при незаполненных обязательных полях и удалённых адресах</t>
  </si>
  <si>
    <t xml:space="preserve">1. Права не добавлять.
2. Не добавлять банковскую карту
3. Удалить ранее заполненые адреса
4. Нажать на кнопку бронирования </t>
  </si>
  <si>
    <t>На кнопке отображается текст «Добавить права и забронировать».
Открывается окно «Добавление прав».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</si>
  <si>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</si>
  <si>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</si>
  <si>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</si>
  <si>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</si>
  <si>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</si>
  <si>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</si>
  <si>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BUG1</t>
  </si>
  <si>
    <t>Надпись «Учебный тренажёр» отображается под логотипом, а не справа от «Яндекс Маршруты»</t>
  </si>
  <si>
    <t>Желательный</t>
  </si>
  <si>
    <t>Открыта главная страница сервиса «Яндекс Маршруты» (веб-версия).</t>
  </si>
  <si>
    <t>1.Открыть страницу сервиса «Яндекс Маршруты».
2.Посмотреть на шапку страницы в левом верхнем углу (логотип).</t>
  </si>
  <si>
    <t>Надпись «Учебный тренажёр» расположена справа от текста «Яндекс Маршруты».</t>
  </si>
  <si>
    <t>Надпись «Учебный тренажёр» расположена снизу (под) текстом «Яндекс Маршруты».</t>
  </si>
  <si>
    <t>Яндекс Браузер 800х600
Версия
25.12.3.1126 (64-bit)</t>
  </si>
  <si>
    <t>BUG2</t>
  </si>
  <si>
    <t>Надпись «Учебный тренажёр» отображается чёрным цветом вместо серого</t>
  </si>
  <si>
    <t>Текст «Учебный тренажёр» отображается серым цветом (как на макете).</t>
  </si>
  <si>
    <t>Текст «Учебный тренажёр» отображается чёрным цветом.</t>
  </si>
  <si>
    <t>Описание тарифа под маркой отображается обычным шрифтом вместо жирного</t>
  </si>
  <si>
    <t>1. Открыть приложение Яндекс.Маршруты.
2. Ввести адрес в поле «Откуда»: Хамовнический Вал, 34.
3. Ввести адрес в поле «Куда»: Зубовский бульвар, 37.
4. Выбрать режим «Свой».
5. Выбрать «Каршеринг».
6. Нажать кнопку "Забронировать"</t>
  </si>
  <si>
    <t>1.В блоке выбранного тарифа найти марку автомобиля (например, BMW 750).
2.Посмотреть строку описания под маркой (пример: «Просто по делам, ничего лишнего»).</t>
  </si>
  <si>
    <t>Описание под маркой отображается чёрным жирным шрифтом (как на макете).</t>
  </si>
  <si>
    <t>Описание под маркой отображается обычным (не жирным) шрифтом.</t>
  </si>
  <si>
    <t xml:space="preserve">Яндекс Браузер 800х600
Версия
25.12.3.1126 (64-bit),
Firefox 1920×1080.
Версия:147.0.3 </t>
  </si>
  <si>
    <t>Отсутствует изображение шагающего человечка в блоке описания тарифа</t>
  </si>
  <si>
    <t>1.Открыть приложение Яндекс.Маршруты
2.Ввести адрес в поле "Откуда"
3.Ввести адрес в поле "Куда"
4.Выбрать режим "Свой"
5.Выбрать "Каршеринг"
6.Нажать кнопку "Забронировать"</t>
  </si>
  <si>
    <t>1.Выбрать тариф "Повседневный"</t>
  </si>
  <si>
    <t>Присутствует изображение шагающего человечка в блоке описания тарифа</t>
  </si>
  <si>
    <t>При очистке поля "Откуда" или "Куда" пропадает форма бронирования целиком</t>
  </si>
  <si>
    <t>Критический</t>
  </si>
  <si>
    <t>"1. Открыть приложение Яндекс.Маршруты.
2. Ввести адрес в поле «Откуда»: Хамовнический Вал, 34.
3. Ввести адрес в поле «Куда»: Зубовский бульвар, 37.
4. Выбрать режим «Свой».
5. Выбрать «Каршеринг».
6. Нажать кнопку "Забронировать"</t>
  </si>
  <si>
    <t>1.Очистить поле "Откуда" или "Куда" (удалить адрес нажав на крестик справа).</t>
  </si>
  <si>
    <t>Форма бронирования остаётся на экране.
В блоке деталей не отображается только параметр «время в пути от “Откуда” до машины».</t>
  </si>
  <si>
    <t>Форма бронирования исчезает полностью (пропадает весь блок формы).</t>
  </si>
  <si>
    <t>Поле «Способ оплаты» отображается чёрным в стартовом состоянии без привязанной карты (должно быть серым)</t>
  </si>
  <si>
    <t>1.Пролистать вниз до поля «Способ оплаты» в форме бронирования.</t>
  </si>
  <si>
    <t>В стартовом состоянии, когда карта не добавлена, текст поля «Способ оплаты» отображается серым цветом (как в макете).
После добавления карты — текст становится чёрным.</t>
  </si>
  <si>
    <t>При первом входе в форму, без добавления карты, текст поля «Способ оплаты» отображается чёрным цветом.</t>
  </si>
  <si>
    <t>Блок «Требования к заказу» раскрыт по умолчанию — панель параметров должна появляться по клику</t>
  </si>
  <si>
    <t xml:space="preserve">1. Пролистать вниз до пункта требования к заказу.
 </t>
  </si>
  <si>
    <t>Блок свернут.
Панель с дополнительными параметрами появляется при клике на «Требования к заказу»</t>
  </si>
  <si>
    <t>Панель с дополнительными параметрами уже раскрыта по умолчанию при входе на страницу (без клика).</t>
  </si>
  <si>
    <t>Иконки автомобилей на карте не кликабельны — невозможно выбрать автомобиль</t>
  </si>
  <si>
    <t>1.Навести курсор на любую иконку автомобиля на карте.
2.Кликнуть по иконке автомобиля.</t>
  </si>
  <si>
    <t>Иконка выбранного автомобиля становится активной:
Выбранная машина выделяется (по требованиям — увеличивается),
Над ней появляется чёрная плашка с маркой,
Слева обновляется информация о выбранной машине.</t>
  </si>
  <si>
    <t>Иконки автомобилей не реагируют на клик, выбор автомобиля невозможен, состояние левой панели не меняется.</t>
  </si>
  <si>
    <t>После привязки карты в поле «Способ оплаты» не отображаются последние 4 цифры номера карты</t>
  </si>
  <si>
    <r>
      <rPr>
        <rFont val="Arial"/>
        <color rgb="FF000000"/>
      </rPr>
      <t>1. Нажать на поле «Способ оплаты».
2. Нажать «Добавить карту».</t>
    </r>
    <r>
      <rPr>
        <rFont val="Arial"/>
        <color rgb="FF000000"/>
      </rPr>
      <t xml:space="preserve">
3. Ввести корректный номер карты (12 цифр) и код (2 цифры).
4. Нажать «Привязать» и выйти на форму бронирования.</t>
    </r>
  </si>
  <si>
    <t>В интерфейсе формы в поле «Способ оплаты» отображаются последние 4 цифры номера привязанной карты.</t>
  </si>
  <si>
    <t>Поле «Способ оплаты» отображается без последних 4 цифр номера карты (с изначального поля Добавить поменялось на карта).</t>
  </si>
  <si>
    <t>В поле «Номер карты» не проставляются пробелы автоматически после снятия фокуса</t>
  </si>
  <si>
    <r>
      <rPr>
        <rFont val="Arial"/>
        <color rgb="FF000000"/>
      </rPr>
      <t>1. Нажать на поле «Способ оплаты».
2. Нажать «Добавить карту».</t>
    </r>
    <r>
      <rPr>
        <rFont val="Arial"/>
        <color rgb="FF000000"/>
      </rPr>
      <t xml:space="preserve">
3.Ввести в поле «Номер карты» значение 123400004321 (12 цифр).
4.Снять фокус с поля</t>
    </r>
  </si>
  <si>
    <t>Номер отображается в формате 1234 0000 4321 — пробелы проставлены автоматически.</t>
  </si>
  <si>
    <t>Номер отображается без пробелов (форматирование не применяется после снятия фокуса).</t>
  </si>
  <si>
    <t>Поле «Номер карты» принимает буквы/спецсимволы и пробелы</t>
  </si>
  <si>
    <r>
      <rPr>
        <rFont val="Arial"/>
        <color rgb="FF000000"/>
      </rPr>
      <t>1. Нажать на поле «Способ оплаты».
2. Нажать «Добавить карту».</t>
    </r>
    <r>
      <rPr>
        <rFont val="Arial"/>
        <color rgb="FF000000"/>
      </rPr>
      <t xml:space="preserve">
3.Установить курсор в поле «Номер карты».
4. Ввести букву (например, a) или спецсимвол (например, №) или пробел.
5. Снять фокус с поля.</t>
    </r>
  </si>
  <si>
    <t>Поле не принимает буквы/спецсимволы/пробелы — ввод возможен только цифрами.</t>
  </si>
  <si>
    <t>Поле принимает буквы/спецсимволы/пробелы показывается ошибка “Некорректный номер”, но ввод недопустимых символов не блокируется.</t>
  </si>
  <si>
    <t>Поле «Номер карты» позволяет ввести больше 12 цифр</t>
  </si>
  <si>
    <r>
      <rPr>
        <rFont val="Arial"/>
        <color rgb="FF000000"/>
      </rPr>
      <t>1. Нажать на поле «Способ оплаты».
2. Нажать «Добавить карту».</t>
    </r>
    <r>
      <rPr>
        <rFont val="Arial"/>
        <color rgb="FF000000"/>
      </rPr>
      <t xml:space="preserve">
3.Ввести в поле «Номер карты» 13 цифр, например 1234000043219.</t>
    </r>
  </si>
  <si>
    <t>Система не даёт ввести больше 12 символов — 13-я цифра не добавляется (в поле остаётся 12 цифр).</t>
  </si>
  <si>
    <t>Система позволяет ввести 13 цифр — лишняя цифра отображается в поле.</t>
  </si>
  <si>
    <t>Поле «Код» позволяет ввести больше 2 цифр</t>
  </si>
  <si>
    <r>
      <rPr>
        <rFont val="Arial"/>
        <color rgb="FF000000"/>
      </rPr>
      <t>1. Нажать на поле «Способ оплаты».
2. Нажать «Добавить карту».</t>
    </r>
    <r>
      <rPr>
        <rFont val="Arial"/>
        <color rgb="FF000000"/>
      </rPr>
      <t xml:space="preserve">
3.Ввести в поле «Номер карты» валидные 12 цифр (например, 123400004321).
4.В поле «Код» ввести 3 цифры (например, 121).</t>
    </r>
  </si>
  <si>
    <t>Система не даёт ввести больше 2 символов в поле «Код» — 3-я цифра не добавляется (в поле остаётся 2 цифры).</t>
  </si>
  <si>
    <t>Система позволяет ввести 3 цифры в поле «Код»</t>
  </si>
  <si>
    <t>Код «00» считается валидным — кнопка «Привязать» активна</t>
  </si>
  <si>
    <r>
      <rPr>
        <rFont val="Arial"/>
        <color rgb="FF000000"/>
      </rPr>
      <t>1. Нажать на поле «Способ оплаты».
2. Нажать «Добавить карту».</t>
    </r>
    <r>
      <rPr>
        <rFont val="Arial"/>
        <color rgb="FF000000"/>
      </rPr>
      <t xml:space="preserve">
3.Ввести в поле «Номер карты» валидные 12 цифр (например, 123400004321).
4.В поле «Код» ввести 00.</t>
    </r>
  </si>
  <si>
    <t>Значение 00 не принимается как валидное, кнопка привязать неактивна</t>
  </si>
  <si>
    <t>Код 00 принимается, кнопка «Привязать» активна.</t>
  </si>
  <si>
    <t>Поле «Код» принимает буквы/спецсимволы/пробелы</t>
  </si>
  <si>
    <r>
      <rPr>
        <rFont val="Arial"/>
        <color rgb="FF000000"/>
      </rPr>
      <t xml:space="preserve">1. Нажать на поле «Способ оплаты».
2. Нажать «Добавить карту».
</t>
    </r>
    <r>
      <rPr>
        <rFont val="Arial"/>
        <color rgb="FF000000"/>
      </rPr>
      <t>3. Установить курсор в поле «Код».
4.Ввести буквы/символы/пробелы (например, a№ ).
5.Убедиться, что введённые символы отображаются в поле.</t>
    </r>
  </si>
  <si>
    <t>Поле принимает буквы/спецсимволы/пробелы</t>
  </si>
  <si>
    <t>Текст кнопки: отображается «Ввести права и забронировать» вместо «Добавить права и забронировать»</t>
  </si>
  <si>
    <r>
      <rPr>
        <rFont val="Arial"/>
        <color rgb="FF000000"/>
      </rPr>
      <t>1.Добавить способ оплаты (карта привязана/выбрана).</t>
    </r>
    <r>
      <rPr>
        <rFont val="Arial"/>
        <color rgb="FF000000"/>
      </rPr>
      <t xml:space="preserve">
2. Не добавляя прав, посмотреть текст кнопки</t>
    </r>
  </si>
  <si>
    <t>Текст кнопки: “Добавить права и забронировать”</t>
  </si>
  <si>
    <t>Текст кнопки: “Ввести права и забронировать”</t>
  </si>
  <si>
    <t>Firefox 1920×1080.
Версия:147.0.3</t>
  </si>
  <si>
    <t>При отсутствии способа оплаты бронирование проходит: открывается «Машина забронирована» вместо «Добавление карты»</t>
  </si>
  <si>
    <r>
      <rPr>
        <rFont val="Arial"/>
        <color rgb="FF000000"/>
      </rPr>
      <t>1.Добавить права.
2.Способ оплаты не добавлять.</t>
    </r>
    <r>
      <rPr>
        <rFont val="Arial"/>
        <color rgb="FF000000"/>
      </rPr>
      <t xml:space="preserve">
3.Нажать кнопку «Добавить оплату и забронировать»</t>
    </r>
  </si>
  <si>
    <t>Открывается окно «Добавление карты».</t>
  </si>
  <si>
    <t>Открывается окно «Машина забронирована».</t>
  </si>
  <si>
    <t xml:space="preserve">Плейсхолдеры в полях "Откуда" и "Куда" накладваются друг на друга </t>
  </si>
  <si>
    <t>Стандартный</t>
  </si>
  <si>
    <t>1.Открыть страницу сервиса «Яндекс Маршруты».
2.Посмотреть на поля "Откуда" и "Куда" в левом верхнем углу.</t>
  </si>
  <si>
    <t xml:space="preserve">Текст Плейсхолдеров не накладывается друг на друга </t>
  </si>
  <si>
    <t xml:space="preserve">Текст плейсходлеров накладывается друг на друга </t>
  </si>
  <si>
    <t>https://drive.google.com/file/d/1Eki_R-nJp_T67z4MvTK5GxSLRNi_8o3K/view?usp=sharing</t>
  </si>
  <si>
    <t>Не происходит автоматическое выделение ближайшего автомобиля на карте (иконка не увеличивается, нет чёрной плашки с маркой)</t>
  </si>
  <si>
    <t>Не выполняя кликов по иконкам автомобилей, наблюдать состояние автомобилей на карте сразу после загрузки.</t>
  </si>
  <si>
    <t>Система автоматически выбирает ближайший автомобиль: его иконка увеличивается, над ним появляется чёрная плашка с маркой, а на левой панели отображается информация о выбранной машине.</t>
  </si>
  <si>
    <t>Ближайший автомобиль не выделяется автоматически — иконка не увеличена и над ней не появляется чёрная плашка с маркой автомобиля.</t>
  </si>
  <si>
    <t>https://drive.google.com/file/d/1pVlsHHG_Qe3kyD8SPUCd5im7FXVZ4mp7/view?usp=sharing</t>
  </si>
  <si>
    <t>После закрытия окна «Спасибо! Документы отправлены на проверку…» не появляется таймер на 30 секунд в поле «Добавить права»</t>
  </si>
  <si>
    <t>1.В окне «Добавление прав» заполнить все поля валидными данными (Имя, Фамилия, Дата рождения, Номер ВУ).
2.Дождаться появления сообщения: «Спасибо! Документы отправлены на проверку. Скоро расскажем о результатах».
3.Нажать кнопку «Понятно».</t>
  </si>
  <si>
    <t>После нажатия «Понятно» окно закрывается, и в поле «Добавить права» отображается таймер на 30 секунд; по истечении 30 секунд система показывает результат верификации (успех/неуспех).</t>
  </si>
  <si>
    <t>Окно закрывается, поля загораются зелёным, но в поле «Добавить права» не появляется таймер на 30 секунд.</t>
  </si>
  <si>
    <t>https://drive.google.com/file/d/1g4VlEngPhCZkom1Jx7ghnSff6y-4kK3v/view?usp=drive_link</t>
  </si>
  <si>
    <t>В блоке «Развлечься» отображаются чекбоксы вместо радиокнопок</t>
  </si>
  <si>
    <t>"1. Открыть приложение Яндекс.Маршруты.
2. Ввести адрес в поле «Откуда»: Хамовнический Вал, 34.
3. Ввести адрес в поле «Куда»: Зубовский бульвар, 37.
4. Выбрать режим «Свой».
5. Выбрать «Каршеринг».
6. Нажать кнопку ""Забронировать"""</t>
  </si>
  <si>
    <t>1. Выбрать тариф "Роскошный"
2.Найти блок «Развлечься».
3.Обратить внимание на пункты: «Шампанское для пассажиров» и «Вино для пассажиров».
4.Посмотреть тип элементов выбора рядом с этими пунктами.</t>
  </si>
  <si>
    <t>Рядом с пунктами в блоке «Развлечься» отображаются радиокнопки</t>
  </si>
  <si>
    <t>Рядом с пунктами в блоке «Развлечься» отображаются чекбоксы</t>
  </si>
  <si>
    <t>Иконки автомобилей на карте размещаются вне дорог/парковок (в полях/парках/зданиях)</t>
  </si>
  <si>
    <t>1.Осмотреть расположение иконок автомобилей на карте.
2.Сравнить их положение с объектами карты: дороги/улицы, парковки, здания, парки/водоёмы.</t>
  </si>
  <si>
    <t>Иконки автомобилей располагаются на/рядом с дорогами или парковками (не в полях/парках/зданиях).</t>
  </si>
  <si>
    <t>Иконки автомобилей отображаются «вне логики» — не на дорогах или парковках, а в полях/парках/на территории зданий (не привязаны к дорожной сети).</t>
  </si>
  <si>
    <t>https://drive.google.com/file/d/18fGqRNTr2bHzAfL21K2iHtFEhxYA3iH6/view?usp=sharing</t>
  </si>
  <si>
    <t>Иконки автомобилей разных тарифов на карте визуально не различаются</t>
  </si>
  <si>
    <t>1. Убедиться, что на карте отображаются иконки автомобилей.
2. Переключать тарифы (например: «Повседневный»,«Походный»,«Роскошный»).
3.Наблюдать, меняется ли внешний вид (стиль/цвет/форма) иконок автомобилей на карте в зависимости от выбранного тарифа.
4.Сравнить иконки визуально между тарифами.</t>
  </si>
  <si>
    <t>Иконки автомобилей разных тарифов должны визуально различаться.</t>
  </si>
  <si>
    <t>Иконки автомобилей на карте выглядят одинаково для разных тарифов — визуально не различаются.</t>
  </si>
  <si>
    <t>В окне «Машина забронирована» отображаются крестики очистки полей «Откуда» и «Куда»</t>
  </si>
  <si>
    <t>1. Нажать поле «Добавить права» и заполнить данные
2. Нажать поле «Способ оплаты» и Добавить карту.
3.Нажать кнопку «Забронировать», откроется окно «Машина забронирована».
4.Осмотреть окно «Машина забронирована» и проверить, нет ли в нём элементов формы «Откуда/Куда» (крестиков очистки).</t>
  </si>
  <si>
    <t xml:space="preserve">В окне «Машина забронирована» не должны отображаться элементы формы «Откуда»/«Куда» (крестики очистки). Окно должно быть поверх других элементов </t>
  </si>
  <si>
    <t>В окне «Машина забронирована» отображаются крестики очистки, которые относятся к полям «Откуда»/«Куда» (лишние элементы поверх окна).</t>
  </si>
  <si>
    <t xml:space="preserve">Яндекс Браузер 800х600
Версия
25.12.3.1126 (64-bit),
</t>
  </si>
  <si>
    <t>https://drive.google.com/file/d/1m0yZUFD7CJ6sQR0GbAvp9pHATokuqazs/view?usp=sharing</t>
  </si>
  <si>
    <t>В окне «Машина забронирована» не отображается строка с маркой и номером авто.</t>
  </si>
  <si>
    <t>1. Нажать поле «Добавить права» и заполнить данные
2. Нажать поле «Способ оплаты» и Добавить карту.
3.Нажать кнопку «Забронировать», откроется окно «Машина забронирована».
4.Осмотреть поле под заголовком и таймером.</t>
  </si>
  <si>
    <t>В строке отображаются марка автомобиля и номер автомобиля</t>
  </si>
  <si>
    <t>Номер автомобиля не отображается. Вместо номера выводится текст «Повседневный».</t>
  </si>
  <si>
    <t>Отсутствует разделительная линия между блоком адресов и блоком информации о поездке</t>
  </si>
  <si>
    <t xml:space="preserve">1. Нажать поле «Добавить права» и заполнить данные
2. Нажать поле «Способ оплаты» и Добавить карту.
3.Нажать кнопку «Забронировать», откроется окно «Машина забронирована».
4.Осмотреть пространство между блоками адреса и информации о поездке </t>
  </si>
  <si>
    <t>Между блоком адресов и информации о поездке отображается разделительная линия, как в макете.</t>
  </si>
  <si>
    <t>Между блоком адресов и информации о поездке Разделительная линия не отображается.</t>
  </si>
  <si>
    <t>Кнопка «Отменить» не работает / не открывает окно подтверждения</t>
  </si>
  <si>
    <t>1. Нажать поле «Добавить права» и заполнить данные
2. Нажать поле «Способ оплаты» и Добавить карту.
3.Нажать кнопку «Забронировать», откроется окно «Машина забронирована».
4.нажать на кнопку "Отменить" с крестиком.</t>
  </si>
  <si>
    <t>Открывается окно подтверждения: «Вы уверены, что хотите отменить поездку?» (с затемнением фона, кнопками «Нет» и «Да»).</t>
  </si>
  <si>
    <t>Ничего не происходит: окно подтверждения не появляется, отмена не запускается.</t>
  </si>
  <si>
    <t>При закрытии окна «Добавление карты» по крестику происходит возврат на главную форму вместо окна «Способ оплаты» (списка карт)</t>
  </si>
  <si>
    <t>1. Нажать на поле «Способ оплаты».
2. Нажать «Добавить карту».
3.Нажать на крестик (X) в правом верхнем углу окна «Добавление карты».</t>
  </si>
  <si>
    <t>Окно «Добавление карты» закрывается, остаётся окно «Способ оплаты» со списком карт (возврат на предыдущий шаг сценария).</t>
  </si>
  <si>
    <t>Окно «Добавление карты» закрывается, происходит возврат на главную форму (форма бронирования), окно «Способ оплаты» со списком карт не отображается.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</si>
</sst>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color rgb="FF000000"/>
      <name val="Arial"/>
      <scheme val="minor"/>
    </font>
    <font>
      <b/>
      <sz val="14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1" numFmtId="0" xfId="0" applyAlignment="1" applyBorder="1" applyFill="1" applyFont="1">
      <alignment shrinkToFit="0" wrapText="1"/>
    </xf>
    <xf borderId="4" fillId="2" fontId="1" numFmtId="0" xfId="0" applyAlignment="1" applyBorder="1" applyFont="1">
      <alignment readingOrder="0" shrinkToFit="0" wrapText="1"/>
    </xf>
    <xf borderId="4" fillId="2" fontId="5" numFmtId="0" xfId="0" applyAlignment="1" applyBorder="1" applyFont="1">
      <alignment shrinkToFit="0" vertical="top" wrapText="1"/>
    </xf>
    <xf borderId="4" fillId="2" fontId="5" numFmtId="0" xfId="0" applyAlignment="1" applyBorder="1" applyFont="1">
      <alignment readingOrder="0" shrinkToFit="0" vertical="top" wrapText="1"/>
    </xf>
    <xf borderId="4" fillId="2" fontId="4" numFmtId="0" xfId="0" applyAlignment="1" applyBorder="1" applyFont="1">
      <alignment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shrinkToFit="0" vertical="center" wrapText="1"/>
    </xf>
    <xf borderId="4" fillId="2" fontId="7" numFmtId="0" xfId="0" applyAlignment="1" applyBorder="1" applyFont="1">
      <alignment readingOrder="0" shrinkToFit="0" vertical="center" wrapText="1"/>
    </xf>
    <xf borderId="5" fillId="2" fontId="7" numFmtId="0" xfId="0" applyAlignment="1" applyBorder="1" applyFont="1">
      <alignment horizontal="left" shrinkToFit="0" wrapText="1"/>
    </xf>
    <xf borderId="4" fillId="2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4" fillId="2" fontId="1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readingOrder="0" shrinkToFit="0" vertical="center" wrapText="1"/>
    </xf>
    <xf borderId="0" fillId="2" fontId="1" numFmtId="0" xfId="0" applyFont="1"/>
    <xf borderId="0" fillId="2" fontId="4" numFmtId="0" xfId="0" applyAlignment="1" applyFont="1">
      <alignment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wrapText="1"/>
    </xf>
    <xf borderId="4" fillId="3" fontId="5" numFmtId="0" xfId="0" applyAlignment="1" applyBorder="1" applyFill="1" applyFont="1">
      <alignment shrinkToFit="0" vertical="top" wrapText="1"/>
    </xf>
    <xf borderId="4" fillId="3" fontId="5" numFmtId="0" xfId="0" applyAlignment="1" applyBorder="1" applyFont="1">
      <alignment readingOrder="0" shrinkToFit="0" vertical="top" wrapText="1"/>
    </xf>
    <xf borderId="4" fillId="0" fontId="4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4" fillId="0" fontId="7" numFmtId="0" xfId="0" applyAlignment="1" applyBorder="1" applyFont="1">
      <alignment readingOrder="0" shrinkToFit="0" vertical="center" wrapText="1"/>
    </xf>
    <xf borderId="4" fillId="2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4" fillId="2" fontId="8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6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3" numFmtId="0" xfId="0" applyBorder="1" applyFont="1"/>
    <xf borderId="6" fillId="0" fontId="1" numFmtId="0" xfId="0" applyAlignment="1" applyBorder="1" applyFont="1">
      <alignment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0" fillId="4" fontId="10" numFmtId="0" xfId="0" applyAlignment="1" applyFont="1">
      <alignment horizontal="center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4" fillId="2" fontId="12" numFmtId="0" xfId="0" applyAlignment="1" applyBorder="1" applyFont="1">
      <alignment horizontal="center" readingOrder="0" shrinkToFit="0" vertical="center" wrapText="1"/>
    </xf>
    <xf borderId="4" fillId="2" fontId="8" numFmtId="49" xfId="0" applyAlignment="1" applyBorder="1" applyFont="1" applyNumberFormat="1">
      <alignment horizontal="center" readingOrder="0" shrinkToFit="0" vertical="center" wrapText="1"/>
    </xf>
    <xf borderId="0" fillId="5" fontId="1" numFmtId="0" xfId="0" applyAlignment="1" applyFill="1" applyFont="1">
      <alignment horizontal="center" shrinkToFit="0" vertical="center" wrapText="1"/>
    </xf>
    <xf borderId="0" fillId="2" fontId="8" numFmtId="0" xfId="0" applyAlignment="1" applyFont="1">
      <alignment horizontal="center" readingOrder="0" shrinkToFit="0" vertical="top" wrapText="1"/>
    </xf>
    <xf borderId="0" fillId="0" fontId="13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3</xdr:row>
      <xdr:rowOff>1285875</xdr:rowOff>
    </xdr:from>
    <xdr:ext cx="1866900" cy="476250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3</xdr:row>
      <xdr:rowOff>1228725</xdr:rowOff>
    </xdr:from>
    <xdr:ext cx="1866900" cy="590550"/>
    <xdr:pic>
      <xdr:nvPicPr>
        <xdr:cNvPr id="0" name="image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4</xdr:row>
      <xdr:rowOff>714375</xdr:rowOff>
    </xdr:from>
    <xdr:ext cx="1866900" cy="476250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4</xdr:row>
      <xdr:rowOff>657225</xdr:rowOff>
    </xdr:from>
    <xdr:ext cx="1866900" cy="590550"/>
    <xdr:pic>
      <xdr:nvPicPr>
        <xdr:cNvPr id="0" name="image6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2628900</xdr:colOff>
      <xdr:row>6</xdr:row>
      <xdr:rowOff>1466850</xdr:rowOff>
    </xdr:from>
    <xdr:ext cx="2000250" cy="476250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1466850</xdr:rowOff>
    </xdr:from>
    <xdr:ext cx="1866900" cy="476250"/>
    <xdr:pic>
      <xdr:nvPicPr>
        <xdr:cNvPr id="0" name="image3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21</xdr:row>
      <xdr:rowOff>561975</xdr:rowOff>
    </xdr:from>
    <xdr:ext cx="1866900" cy="1390650"/>
    <xdr:pic>
      <xdr:nvPicPr>
        <xdr:cNvPr id="0" name="image4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323850</xdr:colOff>
      <xdr:row>25</xdr:row>
      <xdr:rowOff>1990725</xdr:rowOff>
    </xdr:from>
    <xdr:ext cx="1676400" cy="1943100"/>
    <xdr:pic>
      <xdr:nvPicPr>
        <xdr:cNvPr id="0" name="image2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" displayName="Form_Responses" name="Form_Responses" id="1">
  <tableColumns count="2">
    <tableColumn name="Column1" id="1"/>
    <tableColumn name="Column2" id="2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ki_R-nJp_T67z4MvTK5GxSLRNi_8o3K/view?usp=sharing" TargetMode="External"/><Relationship Id="rId2" Type="http://schemas.openxmlformats.org/officeDocument/2006/relationships/hyperlink" Target="https://drive.google.com/file/d/1pVlsHHG_Qe3kyD8SPUCd5im7FXVZ4mp7/view?usp=sharing" TargetMode="External"/><Relationship Id="rId3" Type="http://schemas.openxmlformats.org/officeDocument/2006/relationships/hyperlink" Target="https://drive.google.com/file/d/1g4VlEngPhCZkom1Jx7ghnSff6y-4kK3v/view?usp=drive_link" TargetMode="External"/><Relationship Id="rId4" Type="http://schemas.openxmlformats.org/officeDocument/2006/relationships/hyperlink" Target="https://drive.google.com/file/d/18fGqRNTr2bHzAfL21K2iHtFEhxYA3iH6/view?usp=sharing" TargetMode="External"/><Relationship Id="rId5" Type="http://schemas.openxmlformats.org/officeDocument/2006/relationships/hyperlink" Target="https://drive.google.com/file/d/1m0yZUFD7CJ6sQR0GbAvp9pHATokuqazs/view?usp=sharing" TargetMode="External"/><Relationship Id="rId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18.88"/>
  </cols>
  <sheetData>
    <row r="1" ht="22.5" customHeight="1">
      <c r="A1" s="1" t="s">
        <v>0</v>
      </c>
      <c r="B1" s="2" t="s">
        <v>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93.88"/>
    <col customWidth="1" min="3" max="3" width="13.75"/>
    <col customWidth="1" min="4" max="4" width="12.63"/>
    <col customWidth="1" min="5" max="5" width="21.13"/>
    <col customWidth="1" min="6" max="6" width="30.13"/>
    <col customWidth="1" min="7" max="7" width="12.63"/>
  </cols>
  <sheetData>
    <row r="1" ht="15.75" customHeight="1">
      <c r="A1" s="3" t="s">
        <v>2</v>
      </c>
      <c r="B1" s="4"/>
      <c r="C1" s="4"/>
      <c r="D1" s="4"/>
      <c r="E1" s="5"/>
      <c r="F1" s="6"/>
      <c r="G1" s="6"/>
      <c r="H1" s="6"/>
      <c r="I1" s="6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49.5" customHeight="1">
      <c r="A2" s="9"/>
      <c r="B2" s="9"/>
      <c r="C2" s="10" t="s">
        <v>3</v>
      </c>
      <c r="D2" s="10" t="s">
        <v>4</v>
      </c>
      <c r="E2" s="9"/>
      <c r="F2" s="8"/>
      <c r="G2" s="8"/>
      <c r="H2" s="8"/>
      <c r="I2" s="8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11" t="s">
        <v>5</v>
      </c>
      <c r="B3" s="11" t="s">
        <v>6</v>
      </c>
      <c r="C3" s="12" t="s">
        <v>7</v>
      </c>
      <c r="D3" s="12" t="s">
        <v>8</v>
      </c>
      <c r="E3" s="12" t="s">
        <v>9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3.25" customHeight="1">
      <c r="A4" s="13" t="s">
        <v>10</v>
      </c>
      <c r="B4" s="13" t="s">
        <v>11</v>
      </c>
      <c r="C4" s="14" t="s">
        <v>12</v>
      </c>
      <c r="D4" s="14" t="s">
        <v>12</v>
      </c>
      <c r="E4" s="15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13" t="s">
        <v>13</v>
      </c>
      <c r="B5" s="13" t="s">
        <v>14</v>
      </c>
      <c r="C5" s="14" t="s">
        <v>15</v>
      </c>
      <c r="D5" s="14" t="s">
        <v>15</v>
      </c>
      <c r="E5" s="13" t="s">
        <v>16</v>
      </c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4.0" customHeight="1">
      <c r="A6" s="13" t="s">
        <v>17</v>
      </c>
      <c r="B6" s="13" t="s">
        <v>18</v>
      </c>
      <c r="C6" s="14" t="s">
        <v>12</v>
      </c>
      <c r="D6" s="14" t="s">
        <v>12</v>
      </c>
      <c r="E6" s="15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3" t="s">
        <v>19</v>
      </c>
      <c r="B7" s="13" t="s">
        <v>20</v>
      </c>
      <c r="C7" s="14" t="s">
        <v>12</v>
      </c>
      <c r="D7" s="14" t="s">
        <v>12</v>
      </c>
      <c r="E7" s="16"/>
      <c r="F7" s="1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13" t="s">
        <v>21</v>
      </c>
      <c r="B8" s="10" t="s">
        <v>22</v>
      </c>
      <c r="C8" s="14" t="s">
        <v>15</v>
      </c>
      <c r="D8" s="14" t="s">
        <v>15</v>
      </c>
      <c r="E8" s="13" t="s">
        <v>23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13" t="s">
        <v>24</v>
      </c>
      <c r="B9" s="10" t="s">
        <v>25</v>
      </c>
      <c r="C9" s="14" t="s">
        <v>12</v>
      </c>
      <c r="D9" s="14" t="s">
        <v>12</v>
      </c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13" t="s">
        <v>26</v>
      </c>
      <c r="B10" s="10" t="s">
        <v>27</v>
      </c>
      <c r="C10" s="14" t="s">
        <v>12</v>
      </c>
      <c r="D10" s="14" t="s">
        <v>12</v>
      </c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13" t="s">
        <v>28</v>
      </c>
      <c r="B11" s="10" t="s">
        <v>29</v>
      </c>
      <c r="C11" s="14" t="s">
        <v>12</v>
      </c>
      <c r="D11" s="14" t="s">
        <v>12</v>
      </c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13" t="s">
        <v>30</v>
      </c>
      <c r="B12" s="10" t="s">
        <v>31</v>
      </c>
      <c r="C12" s="14" t="s">
        <v>12</v>
      </c>
      <c r="D12" s="14" t="s">
        <v>12</v>
      </c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13" t="s">
        <v>32</v>
      </c>
      <c r="B13" s="10" t="s">
        <v>33</v>
      </c>
      <c r="C13" s="14" t="s">
        <v>12</v>
      </c>
      <c r="D13" s="14" t="s">
        <v>12</v>
      </c>
      <c r="E13" s="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13" t="s">
        <v>34</v>
      </c>
      <c r="B14" s="10" t="s">
        <v>35</v>
      </c>
      <c r="C14" s="14" t="s">
        <v>12</v>
      </c>
      <c r="D14" s="14" t="s">
        <v>12</v>
      </c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13" t="s">
        <v>36</v>
      </c>
      <c r="B15" s="10" t="s">
        <v>37</v>
      </c>
      <c r="C15" s="14" t="s">
        <v>12</v>
      </c>
      <c r="D15" s="14" t="s">
        <v>12</v>
      </c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13" t="s">
        <v>38</v>
      </c>
      <c r="B16" s="10" t="s">
        <v>39</v>
      </c>
      <c r="C16" s="14" t="s">
        <v>12</v>
      </c>
      <c r="D16" s="14" t="s">
        <v>12</v>
      </c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13" t="s">
        <v>40</v>
      </c>
      <c r="B17" s="10" t="s">
        <v>41</v>
      </c>
      <c r="C17" s="14" t="s">
        <v>12</v>
      </c>
      <c r="D17" s="14" t="s">
        <v>12</v>
      </c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13" t="s">
        <v>42</v>
      </c>
      <c r="B18" s="10" t="s">
        <v>43</v>
      </c>
      <c r="C18" s="14" t="s">
        <v>12</v>
      </c>
      <c r="D18" s="14" t="s">
        <v>12</v>
      </c>
      <c r="E18" s="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13" t="s">
        <v>44</v>
      </c>
      <c r="B19" s="10" t="s">
        <v>45</v>
      </c>
      <c r="C19" s="14" t="s">
        <v>12</v>
      </c>
      <c r="D19" s="14" t="s">
        <v>15</v>
      </c>
      <c r="E19" s="10" t="s">
        <v>46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13" t="s">
        <v>47</v>
      </c>
      <c r="B20" s="10" t="s">
        <v>48</v>
      </c>
      <c r="C20" s="14" t="s">
        <v>12</v>
      </c>
      <c r="D20" s="14" t="s">
        <v>12</v>
      </c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13" t="s">
        <v>49</v>
      </c>
      <c r="B21" s="10" t="s">
        <v>50</v>
      </c>
      <c r="C21" s="14" t="s">
        <v>12</v>
      </c>
      <c r="D21" s="14" t="s">
        <v>12</v>
      </c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13" t="s">
        <v>51</v>
      </c>
      <c r="B22" s="10" t="s">
        <v>52</v>
      </c>
      <c r="C22" s="14" t="s">
        <v>12</v>
      </c>
      <c r="D22" s="14" t="s">
        <v>12</v>
      </c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13" t="s">
        <v>53</v>
      </c>
      <c r="B23" s="10" t="s">
        <v>54</v>
      </c>
      <c r="C23" s="14" t="s">
        <v>12</v>
      </c>
      <c r="D23" s="14" t="s">
        <v>12</v>
      </c>
      <c r="E23" s="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13" t="s">
        <v>55</v>
      </c>
      <c r="B24" s="10" t="s">
        <v>56</v>
      </c>
      <c r="C24" s="14" t="s">
        <v>12</v>
      </c>
      <c r="D24" s="14" t="s">
        <v>12</v>
      </c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13" t="s">
        <v>57</v>
      </c>
      <c r="B25" s="10" t="s">
        <v>58</v>
      </c>
      <c r="C25" s="14" t="s">
        <v>12</v>
      </c>
      <c r="D25" s="14" t="s">
        <v>12</v>
      </c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13" t="s">
        <v>59</v>
      </c>
      <c r="B26" s="10" t="s">
        <v>60</v>
      </c>
      <c r="C26" s="14" t="s">
        <v>12</v>
      </c>
      <c r="D26" s="14" t="s">
        <v>12</v>
      </c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13" t="s">
        <v>61</v>
      </c>
      <c r="B27" s="10" t="s">
        <v>62</v>
      </c>
      <c r="C27" s="14" t="s">
        <v>12</v>
      </c>
      <c r="D27" s="14" t="s">
        <v>12</v>
      </c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13" t="s">
        <v>63</v>
      </c>
      <c r="B28" s="10" t="s">
        <v>64</v>
      </c>
      <c r="C28" s="14" t="s">
        <v>12</v>
      </c>
      <c r="D28" s="14" t="s">
        <v>12</v>
      </c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13" t="s">
        <v>65</v>
      </c>
      <c r="B29" s="10" t="s">
        <v>66</v>
      </c>
      <c r="C29" s="14" t="s">
        <v>12</v>
      </c>
      <c r="D29" s="14" t="s">
        <v>12</v>
      </c>
      <c r="E29" s="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13" t="s">
        <v>67</v>
      </c>
      <c r="B30" s="10" t="s">
        <v>68</v>
      </c>
      <c r="C30" s="14" t="s">
        <v>12</v>
      </c>
      <c r="D30" s="14" t="s">
        <v>12</v>
      </c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13" t="s">
        <v>69</v>
      </c>
      <c r="B31" s="10" t="s">
        <v>70</v>
      </c>
      <c r="C31" s="14" t="s">
        <v>12</v>
      </c>
      <c r="D31" s="14" t="s">
        <v>12</v>
      </c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13" t="s">
        <v>71</v>
      </c>
      <c r="B32" s="10" t="s">
        <v>72</v>
      </c>
      <c r="C32" s="14" t="s">
        <v>15</v>
      </c>
      <c r="D32" s="14" t="s">
        <v>15</v>
      </c>
      <c r="E32" s="10" t="s">
        <v>73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13" t="s">
        <v>74</v>
      </c>
      <c r="B33" s="10" t="s">
        <v>75</v>
      </c>
      <c r="C33" s="14" t="s">
        <v>12</v>
      </c>
      <c r="D33" s="14" t="s">
        <v>12</v>
      </c>
      <c r="E33" s="9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13" t="s">
        <v>76</v>
      </c>
      <c r="B34" s="10" t="s">
        <v>77</v>
      </c>
      <c r="C34" s="14" t="s">
        <v>12</v>
      </c>
      <c r="D34" s="14" t="s">
        <v>12</v>
      </c>
      <c r="E34" s="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13" t="s">
        <v>78</v>
      </c>
      <c r="B35" s="10" t="s">
        <v>79</v>
      </c>
      <c r="C35" s="14" t="s">
        <v>15</v>
      </c>
      <c r="D35" s="14" t="s">
        <v>15</v>
      </c>
      <c r="E35" s="10" t="s">
        <v>80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13" t="s">
        <v>81</v>
      </c>
      <c r="B36" s="10" t="s">
        <v>82</v>
      </c>
      <c r="C36" s="14" t="s">
        <v>12</v>
      </c>
      <c r="D36" s="14" t="s">
        <v>12</v>
      </c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13" t="s">
        <v>83</v>
      </c>
      <c r="B37" s="10" t="s">
        <v>84</v>
      </c>
      <c r="C37" s="14" t="s">
        <v>12</v>
      </c>
      <c r="D37" s="14" t="s">
        <v>12</v>
      </c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13" t="s">
        <v>85</v>
      </c>
      <c r="B38" s="10" t="s">
        <v>86</v>
      </c>
      <c r="C38" s="14" t="s">
        <v>12</v>
      </c>
      <c r="D38" s="14" t="s">
        <v>12</v>
      </c>
      <c r="E38" s="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13" t="s">
        <v>87</v>
      </c>
      <c r="B39" s="10" t="s">
        <v>88</v>
      </c>
      <c r="C39" s="14" t="s">
        <v>12</v>
      </c>
      <c r="D39" s="14" t="s">
        <v>12</v>
      </c>
      <c r="E39" s="9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13" t="s">
        <v>89</v>
      </c>
      <c r="B40" s="10" t="s">
        <v>90</v>
      </c>
      <c r="C40" s="14" t="s">
        <v>15</v>
      </c>
      <c r="D40" s="14" t="s">
        <v>15</v>
      </c>
      <c r="E40" s="18" t="s">
        <v>91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13" t="s">
        <v>92</v>
      </c>
      <c r="B41" s="10" t="s">
        <v>93</v>
      </c>
      <c r="C41" s="14" t="s">
        <v>94</v>
      </c>
      <c r="D41" s="14" t="s">
        <v>94</v>
      </c>
      <c r="E41" s="10" t="s">
        <v>95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13" t="s">
        <v>96</v>
      </c>
      <c r="B42" s="10" t="s">
        <v>97</v>
      </c>
      <c r="C42" s="14" t="s">
        <v>12</v>
      </c>
      <c r="D42" s="14" t="s">
        <v>12</v>
      </c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13" t="s">
        <v>98</v>
      </c>
      <c r="B43" s="10" t="s">
        <v>99</v>
      </c>
      <c r="C43" s="14" t="s">
        <v>12</v>
      </c>
      <c r="D43" s="14" t="s">
        <v>12</v>
      </c>
      <c r="E43" s="9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13" t="s">
        <v>100</v>
      </c>
      <c r="B44" s="10" t="s">
        <v>101</v>
      </c>
      <c r="C44" s="14" t="s">
        <v>12</v>
      </c>
      <c r="D44" s="14" t="s">
        <v>12</v>
      </c>
      <c r="E44" s="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13" t="s">
        <v>102</v>
      </c>
      <c r="B45" s="10" t="s">
        <v>103</v>
      </c>
      <c r="C45" s="14" t="s">
        <v>15</v>
      </c>
      <c r="D45" s="14" t="s">
        <v>15</v>
      </c>
      <c r="E45" s="10" t="s">
        <v>104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13" t="s">
        <v>105</v>
      </c>
      <c r="B46" s="10" t="s">
        <v>106</v>
      </c>
      <c r="C46" s="14" t="s">
        <v>94</v>
      </c>
      <c r="D46" s="14" t="s">
        <v>94</v>
      </c>
      <c r="E46" s="10" t="s">
        <v>104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13" t="s">
        <v>107</v>
      </c>
      <c r="B47" s="10" t="s">
        <v>108</v>
      </c>
      <c r="C47" s="14" t="s">
        <v>12</v>
      </c>
      <c r="D47" s="14" t="s">
        <v>12</v>
      </c>
      <c r="E47" s="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13" t="s">
        <v>109</v>
      </c>
      <c r="B48" s="10" t="s">
        <v>110</v>
      </c>
      <c r="C48" s="14" t="s">
        <v>111</v>
      </c>
      <c r="D48" s="14" t="s">
        <v>111</v>
      </c>
      <c r="E48" s="10" t="s">
        <v>112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13" t="s">
        <v>113</v>
      </c>
      <c r="B49" s="10" t="s">
        <v>114</v>
      </c>
      <c r="C49" s="14" t="s">
        <v>111</v>
      </c>
      <c r="D49" s="14" t="s">
        <v>111</v>
      </c>
      <c r="E49" s="10" t="s">
        <v>112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13" t="s">
        <v>115</v>
      </c>
      <c r="B50" s="10" t="s">
        <v>116</v>
      </c>
      <c r="C50" s="14" t="s">
        <v>111</v>
      </c>
      <c r="D50" s="14" t="s">
        <v>111</v>
      </c>
      <c r="E50" s="10" t="s">
        <v>112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13" t="s">
        <v>117</v>
      </c>
      <c r="B51" s="10" t="s">
        <v>118</v>
      </c>
      <c r="C51" s="14" t="s">
        <v>111</v>
      </c>
      <c r="D51" s="14" t="s">
        <v>111</v>
      </c>
      <c r="E51" s="10" t="s">
        <v>112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13" t="s">
        <v>119</v>
      </c>
      <c r="B52" s="10" t="s">
        <v>120</v>
      </c>
      <c r="C52" s="14" t="s">
        <v>12</v>
      </c>
      <c r="D52" s="14" t="s">
        <v>12</v>
      </c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13" t="s">
        <v>121</v>
      </c>
      <c r="B53" s="10" t="s">
        <v>122</v>
      </c>
      <c r="C53" s="14" t="s">
        <v>15</v>
      </c>
      <c r="D53" s="14" t="s">
        <v>15</v>
      </c>
      <c r="E53" s="10" t="s">
        <v>123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13" t="s">
        <v>124</v>
      </c>
      <c r="B54" s="10" t="s">
        <v>125</v>
      </c>
      <c r="C54" s="14" t="s">
        <v>12</v>
      </c>
      <c r="D54" s="14" t="s">
        <v>12</v>
      </c>
      <c r="E54" s="9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13" t="s">
        <v>126</v>
      </c>
      <c r="B55" s="10" t="s">
        <v>127</v>
      </c>
      <c r="C55" s="14" t="s">
        <v>12</v>
      </c>
      <c r="D55" s="14" t="s">
        <v>12</v>
      </c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13" t="s">
        <v>128</v>
      </c>
      <c r="B56" s="10" t="s">
        <v>129</v>
      </c>
      <c r="C56" s="14" t="s">
        <v>12</v>
      </c>
      <c r="D56" s="14" t="s">
        <v>12</v>
      </c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13" t="s">
        <v>130</v>
      </c>
      <c r="B57" s="10" t="s">
        <v>131</v>
      </c>
      <c r="C57" s="14" t="s">
        <v>12</v>
      </c>
      <c r="D57" s="14" t="s">
        <v>12</v>
      </c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13" t="s">
        <v>132</v>
      </c>
      <c r="B58" s="10" t="s">
        <v>133</v>
      </c>
      <c r="C58" s="14" t="s">
        <v>12</v>
      </c>
      <c r="D58" s="14" t="s">
        <v>12</v>
      </c>
      <c r="E58" s="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13" t="s">
        <v>134</v>
      </c>
      <c r="B59" s="10" t="s">
        <v>135</v>
      </c>
      <c r="C59" s="14" t="s">
        <v>12</v>
      </c>
      <c r="D59" s="14" t="s">
        <v>12</v>
      </c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13" t="s">
        <v>136</v>
      </c>
      <c r="B60" s="10" t="s">
        <v>137</v>
      </c>
      <c r="C60" s="14" t="s">
        <v>12</v>
      </c>
      <c r="D60" s="14" t="s">
        <v>12</v>
      </c>
      <c r="E60" s="10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13" t="s">
        <v>138</v>
      </c>
      <c r="B61" s="10" t="s">
        <v>139</v>
      </c>
      <c r="C61" s="14" t="s">
        <v>15</v>
      </c>
      <c r="D61" s="14" t="s">
        <v>15</v>
      </c>
      <c r="E61" s="10" t="s">
        <v>140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13" t="s">
        <v>141</v>
      </c>
      <c r="B62" s="10" t="s">
        <v>142</v>
      </c>
      <c r="C62" s="14" t="s">
        <v>94</v>
      </c>
      <c r="D62" s="14" t="s">
        <v>94</v>
      </c>
      <c r="E62" s="10" t="s">
        <v>140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13" t="s">
        <v>143</v>
      </c>
      <c r="B63" s="10" t="s">
        <v>144</v>
      </c>
      <c r="C63" s="14" t="s">
        <v>94</v>
      </c>
      <c r="D63" s="14" t="s">
        <v>94</v>
      </c>
      <c r="E63" s="10" t="s">
        <v>140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13" t="s">
        <v>145</v>
      </c>
      <c r="B64" s="10" t="s">
        <v>146</v>
      </c>
      <c r="C64" s="14" t="s">
        <v>94</v>
      </c>
      <c r="D64" s="14" t="s">
        <v>94</v>
      </c>
      <c r="E64" s="10" t="s">
        <v>140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13" t="s">
        <v>147</v>
      </c>
      <c r="B65" s="10" t="s">
        <v>148</v>
      </c>
      <c r="C65" s="14" t="s">
        <v>94</v>
      </c>
      <c r="D65" s="14" t="s">
        <v>94</v>
      </c>
      <c r="E65" s="10" t="s">
        <v>140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13" t="s">
        <v>149</v>
      </c>
      <c r="B66" s="10" t="s">
        <v>150</v>
      </c>
      <c r="C66" s="14" t="s">
        <v>12</v>
      </c>
      <c r="D66" s="14" t="s">
        <v>12</v>
      </c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13" t="s">
        <v>151</v>
      </c>
      <c r="B67" s="10" t="s">
        <v>152</v>
      </c>
      <c r="C67" s="14" t="s">
        <v>12</v>
      </c>
      <c r="D67" s="14" t="s">
        <v>12</v>
      </c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13" t="s">
        <v>153</v>
      </c>
      <c r="B68" s="10" t="s">
        <v>154</v>
      </c>
      <c r="C68" s="14" t="s">
        <v>12</v>
      </c>
      <c r="D68" s="14" t="s">
        <v>12</v>
      </c>
      <c r="E68" s="9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13" t="s">
        <v>155</v>
      </c>
      <c r="B69" s="10" t="s">
        <v>156</v>
      </c>
      <c r="C69" s="14" t="s">
        <v>12</v>
      </c>
      <c r="D69" s="14" t="s">
        <v>12</v>
      </c>
      <c r="E69" s="9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13" t="s">
        <v>157</v>
      </c>
      <c r="B70" s="10" t="s">
        <v>158</v>
      </c>
      <c r="C70" s="14" t="s">
        <v>12</v>
      </c>
      <c r="D70" s="14" t="s">
        <v>12</v>
      </c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13" t="s">
        <v>159</v>
      </c>
      <c r="B71" s="10" t="s">
        <v>160</v>
      </c>
      <c r="C71" s="14" t="s">
        <v>12</v>
      </c>
      <c r="D71" s="14" t="s">
        <v>12</v>
      </c>
      <c r="E71" s="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13" t="s">
        <v>161</v>
      </c>
      <c r="B72" s="10" t="s">
        <v>162</v>
      </c>
      <c r="C72" s="14" t="s">
        <v>12</v>
      </c>
      <c r="D72" s="14" t="s">
        <v>12</v>
      </c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13" t="s">
        <v>163</v>
      </c>
      <c r="B73" s="10" t="s">
        <v>164</v>
      </c>
      <c r="C73" s="14" t="s">
        <v>12</v>
      </c>
      <c r="D73" s="14" t="s">
        <v>12</v>
      </c>
      <c r="E73" s="9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13" t="s">
        <v>165</v>
      </c>
      <c r="B74" s="10" t="s">
        <v>166</v>
      </c>
      <c r="C74" s="14" t="s">
        <v>15</v>
      </c>
      <c r="D74" s="14" t="s">
        <v>15</v>
      </c>
      <c r="E74" s="10" t="s">
        <v>167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13" t="s">
        <v>168</v>
      </c>
      <c r="B75" s="10" t="s">
        <v>169</v>
      </c>
      <c r="C75" s="14" t="s">
        <v>94</v>
      </c>
      <c r="D75" s="14" t="s">
        <v>94</v>
      </c>
      <c r="E75" s="10" t="s">
        <v>167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13" t="s">
        <v>170</v>
      </c>
      <c r="B76" s="10" t="s">
        <v>171</v>
      </c>
      <c r="C76" s="14" t="s">
        <v>12</v>
      </c>
      <c r="D76" s="14" t="s">
        <v>12</v>
      </c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13" t="s">
        <v>172</v>
      </c>
      <c r="B77" s="10" t="s">
        <v>173</v>
      </c>
      <c r="C77" s="14" t="s">
        <v>12</v>
      </c>
      <c r="D77" s="14" t="s">
        <v>12</v>
      </c>
      <c r="E77" s="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13" t="s">
        <v>174</v>
      </c>
      <c r="B78" s="18" t="s">
        <v>175</v>
      </c>
      <c r="C78" s="14" t="s">
        <v>15</v>
      </c>
      <c r="D78" s="14" t="s">
        <v>15</v>
      </c>
      <c r="E78" s="10" t="s">
        <v>176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13" t="s">
        <v>177</v>
      </c>
      <c r="B79" s="10" t="s">
        <v>178</v>
      </c>
      <c r="C79" s="14" t="s">
        <v>15</v>
      </c>
      <c r="D79" s="14" t="s">
        <v>15</v>
      </c>
      <c r="E79" s="18" t="s">
        <v>179</v>
      </c>
      <c r="F79" s="1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13" t="s">
        <v>180</v>
      </c>
      <c r="B80" s="10" t="s">
        <v>181</v>
      </c>
      <c r="C80" s="14" t="s">
        <v>12</v>
      </c>
      <c r="D80" s="14" t="s">
        <v>12</v>
      </c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13" t="s">
        <v>182</v>
      </c>
      <c r="B81" s="10" t="s">
        <v>183</v>
      </c>
      <c r="C81" s="14" t="s">
        <v>15</v>
      </c>
      <c r="D81" s="14" t="s">
        <v>15</v>
      </c>
      <c r="E81" s="20" t="s">
        <v>184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13" t="s">
        <v>185</v>
      </c>
      <c r="B82" s="10" t="s">
        <v>186</v>
      </c>
      <c r="C82" s="14" t="s">
        <v>15</v>
      </c>
      <c r="D82" s="14" t="s">
        <v>15</v>
      </c>
      <c r="E82" s="20" t="s">
        <v>184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13" t="s">
        <v>187</v>
      </c>
      <c r="B83" s="10" t="s">
        <v>188</v>
      </c>
      <c r="C83" s="14" t="s">
        <v>15</v>
      </c>
      <c r="D83" s="14" t="s">
        <v>15</v>
      </c>
      <c r="E83" s="20" t="s">
        <v>184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13" t="s">
        <v>189</v>
      </c>
      <c r="B84" s="10" t="s">
        <v>190</v>
      </c>
      <c r="C84" s="14" t="s">
        <v>15</v>
      </c>
      <c r="D84" s="14" t="s">
        <v>15</v>
      </c>
      <c r="E84" s="10" t="s">
        <v>191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13" t="s">
        <v>192</v>
      </c>
      <c r="B85" s="10" t="s">
        <v>193</v>
      </c>
      <c r="C85" s="14" t="s">
        <v>15</v>
      </c>
      <c r="D85" s="14" t="s">
        <v>15</v>
      </c>
      <c r="E85" s="10" t="s">
        <v>191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21" t="s">
        <v>194</v>
      </c>
      <c r="B86" s="4"/>
      <c r="C86" s="4"/>
      <c r="D86" s="4"/>
      <c r="E86" s="5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13" t="s">
        <v>195</v>
      </c>
      <c r="B87" s="18" t="s">
        <v>196</v>
      </c>
      <c r="C87" s="14" t="s">
        <v>12</v>
      </c>
      <c r="D87" s="14" t="s">
        <v>12</v>
      </c>
      <c r="E87" s="10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13" t="s">
        <v>197</v>
      </c>
      <c r="B88" s="10" t="s">
        <v>198</v>
      </c>
      <c r="C88" s="14" t="s">
        <v>15</v>
      </c>
      <c r="D88" s="14" t="s">
        <v>12</v>
      </c>
      <c r="E88" s="10" t="s">
        <v>199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13" t="s">
        <v>200</v>
      </c>
      <c r="B89" s="10" t="s">
        <v>201</v>
      </c>
      <c r="C89" s="14" t="s">
        <v>12</v>
      </c>
      <c r="D89" s="14" t="s">
        <v>12</v>
      </c>
      <c r="E89" s="10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13" t="s">
        <v>202</v>
      </c>
      <c r="B90" s="10" t="s">
        <v>203</v>
      </c>
      <c r="C90" s="14" t="s">
        <v>12</v>
      </c>
      <c r="D90" s="14" t="s">
        <v>12</v>
      </c>
      <c r="E90" s="10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13" t="s">
        <v>204</v>
      </c>
      <c r="B91" s="10" t="s">
        <v>205</v>
      </c>
      <c r="C91" s="14" t="s">
        <v>12</v>
      </c>
      <c r="D91" s="14" t="s">
        <v>12</v>
      </c>
      <c r="E91" s="10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13" t="s">
        <v>206</v>
      </c>
      <c r="B92" s="10" t="s">
        <v>207</v>
      </c>
      <c r="C92" s="14" t="s">
        <v>12</v>
      </c>
      <c r="D92" s="14" t="s">
        <v>12</v>
      </c>
      <c r="E92" s="10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13" t="s">
        <v>208</v>
      </c>
      <c r="B93" s="10" t="s">
        <v>209</v>
      </c>
      <c r="C93" s="14" t="s">
        <v>15</v>
      </c>
      <c r="D93" s="14" t="s">
        <v>15</v>
      </c>
      <c r="E93" s="10" t="s">
        <v>210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13" t="s">
        <v>211</v>
      </c>
      <c r="B94" s="10" t="s">
        <v>212</v>
      </c>
      <c r="C94" s="14" t="s">
        <v>94</v>
      </c>
      <c r="D94" s="14" t="s">
        <v>94</v>
      </c>
      <c r="E94" s="10" t="s">
        <v>210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13" t="s">
        <v>213</v>
      </c>
      <c r="B95" s="10" t="s">
        <v>214</v>
      </c>
      <c r="C95" s="14" t="s">
        <v>12</v>
      </c>
      <c r="D95" s="14" t="s">
        <v>12</v>
      </c>
      <c r="E95" s="10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13" t="s">
        <v>215</v>
      </c>
      <c r="B96" s="10" t="s">
        <v>216</v>
      </c>
      <c r="C96" s="14" t="s">
        <v>12</v>
      </c>
      <c r="D96" s="14" t="s">
        <v>12</v>
      </c>
      <c r="E96" s="10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13" t="s">
        <v>217</v>
      </c>
      <c r="B97" s="10" t="s">
        <v>218</v>
      </c>
      <c r="C97" s="14" t="s">
        <v>12</v>
      </c>
      <c r="D97" s="14" t="s">
        <v>12</v>
      </c>
      <c r="E97" s="10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13" t="s">
        <v>219</v>
      </c>
      <c r="B98" s="10" t="s">
        <v>220</v>
      </c>
      <c r="C98" s="14" t="s">
        <v>12</v>
      </c>
      <c r="D98" s="14" t="s">
        <v>12</v>
      </c>
      <c r="E98" s="10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13" t="s">
        <v>221</v>
      </c>
      <c r="B99" s="10" t="s">
        <v>222</v>
      </c>
      <c r="C99" s="14" t="s">
        <v>12</v>
      </c>
      <c r="D99" s="14" t="s">
        <v>12</v>
      </c>
      <c r="E99" s="10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13" t="s">
        <v>223</v>
      </c>
      <c r="B100" s="10" t="s">
        <v>224</v>
      </c>
      <c r="C100" s="14" t="s">
        <v>12</v>
      </c>
      <c r="D100" s="14" t="s">
        <v>12</v>
      </c>
      <c r="E100" s="10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13" t="s">
        <v>225</v>
      </c>
      <c r="B101" s="10" t="s">
        <v>226</v>
      </c>
      <c r="C101" s="14" t="s">
        <v>12</v>
      </c>
      <c r="D101" s="14" t="s">
        <v>12</v>
      </c>
      <c r="E101" s="10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13" t="s">
        <v>227</v>
      </c>
      <c r="B102" s="10" t="s">
        <v>228</v>
      </c>
      <c r="C102" s="14" t="s">
        <v>12</v>
      </c>
      <c r="D102" s="14" t="s">
        <v>12</v>
      </c>
      <c r="E102" s="10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13" t="s">
        <v>229</v>
      </c>
      <c r="B103" s="10" t="s">
        <v>230</v>
      </c>
      <c r="C103" s="14" t="s">
        <v>12</v>
      </c>
      <c r="D103" s="14" t="s">
        <v>12</v>
      </c>
      <c r="E103" s="10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13" t="s">
        <v>231</v>
      </c>
      <c r="B104" s="10" t="s">
        <v>232</v>
      </c>
      <c r="C104" s="14" t="s">
        <v>12</v>
      </c>
      <c r="D104" s="14" t="s">
        <v>12</v>
      </c>
      <c r="E104" s="10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13" t="s">
        <v>233</v>
      </c>
      <c r="B105" s="10" t="s">
        <v>234</v>
      </c>
      <c r="C105" s="14" t="s">
        <v>12</v>
      </c>
      <c r="D105" s="14" t="s">
        <v>12</v>
      </c>
      <c r="E105" s="10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13" t="s">
        <v>235</v>
      </c>
      <c r="B106" s="10" t="s">
        <v>236</v>
      </c>
      <c r="C106" s="14" t="s">
        <v>12</v>
      </c>
      <c r="D106" s="14" t="s">
        <v>12</v>
      </c>
      <c r="E106" s="10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13" t="s">
        <v>237</v>
      </c>
      <c r="B107" s="10" t="s">
        <v>238</v>
      </c>
      <c r="C107" s="14" t="s">
        <v>15</v>
      </c>
      <c r="D107" s="14" t="s">
        <v>15</v>
      </c>
      <c r="E107" s="10" t="s">
        <v>239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13" t="s">
        <v>240</v>
      </c>
      <c r="B108" s="10" t="s">
        <v>241</v>
      </c>
      <c r="C108" s="14" t="s">
        <v>12</v>
      </c>
      <c r="D108" s="14" t="s">
        <v>12</v>
      </c>
      <c r="E108" s="10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13" t="s">
        <v>242</v>
      </c>
      <c r="B109" s="10" t="s">
        <v>243</v>
      </c>
      <c r="C109" s="14" t="s">
        <v>94</v>
      </c>
      <c r="D109" s="14" t="s">
        <v>94</v>
      </c>
      <c r="E109" s="10" t="s">
        <v>91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21" t="s">
        <v>244</v>
      </c>
      <c r="B110" s="4"/>
      <c r="C110" s="4"/>
      <c r="D110" s="4"/>
      <c r="E110" s="5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13" t="s">
        <v>245</v>
      </c>
      <c r="B111" s="18" t="s">
        <v>246</v>
      </c>
      <c r="C111" s="14" t="s">
        <v>94</v>
      </c>
      <c r="D111" s="14" t="s">
        <v>94</v>
      </c>
      <c r="E111" s="10" t="s">
        <v>247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13" t="s">
        <v>248</v>
      </c>
      <c r="B112" s="18" t="s">
        <v>249</v>
      </c>
      <c r="C112" s="14" t="s">
        <v>94</v>
      </c>
      <c r="D112" s="14" t="s">
        <v>94</v>
      </c>
      <c r="E112" s="10" t="s">
        <v>247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13" t="s">
        <v>250</v>
      </c>
      <c r="B113" s="18" t="s">
        <v>251</v>
      </c>
      <c r="C113" s="14" t="s">
        <v>94</v>
      </c>
      <c r="D113" s="14" t="s">
        <v>94</v>
      </c>
      <c r="E113" s="10" t="s">
        <v>247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13" t="s">
        <v>252</v>
      </c>
      <c r="B114" s="18" t="s">
        <v>253</v>
      </c>
      <c r="C114" s="14" t="s">
        <v>94</v>
      </c>
      <c r="D114" s="14" t="s">
        <v>94</v>
      </c>
      <c r="E114" s="10" t="s">
        <v>247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13" t="s">
        <v>254</v>
      </c>
      <c r="B115" s="18" t="s">
        <v>255</v>
      </c>
      <c r="C115" s="14" t="s">
        <v>94</v>
      </c>
      <c r="D115" s="14" t="s">
        <v>94</v>
      </c>
      <c r="E115" s="10" t="s">
        <v>247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13" t="s">
        <v>256</v>
      </c>
      <c r="B116" s="18" t="s">
        <v>257</v>
      </c>
      <c r="C116" s="14" t="s">
        <v>94</v>
      </c>
      <c r="D116" s="14" t="s">
        <v>94</v>
      </c>
      <c r="E116" s="10" t="s">
        <v>247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13" t="s">
        <v>258</v>
      </c>
      <c r="B117" s="18" t="s">
        <v>259</v>
      </c>
      <c r="C117" s="14" t="s">
        <v>94</v>
      </c>
      <c r="D117" s="14" t="s">
        <v>94</v>
      </c>
      <c r="E117" s="10" t="s">
        <v>247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13" t="s">
        <v>260</v>
      </c>
      <c r="B118" s="18" t="s">
        <v>261</v>
      </c>
      <c r="C118" s="14" t="s">
        <v>94</v>
      </c>
      <c r="D118" s="14" t="s">
        <v>94</v>
      </c>
      <c r="E118" s="10" t="s">
        <v>247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13" t="s">
        <v>262</v>
      </c>
      <c r="B119" s="18" t="s">
        <v>263</v>
      </c>
      <c r="C119" s="14" t="s">
        <v>94</v>
      </c>
      <c r="D119" s="14" t="s">
        <v>94</v>
      </c>
      <c r="E119" s="10" t="s">
        <v>247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13" t="s">
        <v>264</v>
      </c>
      <c r="B120" s="18" t="s">
        <v>265</v>
      </c>
      <c r="C120" s="14" t="s">
        <v>94</v>
      </c>
      <c r="D120" s="14" t="s">
        <v>94</v>
      </c>
      <c r="E120" s="10" t="s">
        <v>247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22"/>
      <c r="B121" s="22"/>
      <c r="C121" s="22"/>
      <c r="D121" s="22"/>
      <c r="E121" s="22"/>
    </row>
    <row r="122" ht="15.75" customHeight="1">
      <c r="A122" s="23"/>
      <c r="B122" s="22"/>
      <c r="C122" s="24"/>
      <c r="D122" s="24"/>
      <c r="E122" s="25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23"/>
      <c r="B123" s="25"/>
      <c r="C123" s="24"/>
      <c r="D123" s="24"/>
      <c r="E123" s="25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25"/>
      <c r="B124" s="25"/>
      <c r="C124" s="25"/>
      <c r="D124" s="25"/>
      <c r="E124" s="25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25"/>
      <c r="B125" s="25"/>
      <c r="C125" s="25"/>
      <c r="D125" s="25"/>
      <c r="E125" s="25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25"/>
      <c r="B126" s="25"/>
      <c r="C126" s="25"/>
      <c r="D126" s="25"/>
      <c r="E126" s="25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25"/>
      <c r="B127" s="25"/>
      <c r="C127" s="25"/>
      <c r="D127" s="25"/>
      <c r="E127" s="25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25"/>
      <c r="B128" s="25"/>
      <c r="C128" s="25"/>
      <c r="D128" s="25"/>
      <c r="E128" s="25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 ht="15.75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 ht="15.75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 ht="15.75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 ht="15.75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 ht="15.75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 ht="15.75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 ht="15.75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 ht="15.75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 ht="15.75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 ht="15.75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 ht="15.75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 ht="15.75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 ht="15.75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 ht="15.75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 ht="15.75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 ht="15.75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 ht="15.75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 ht="15.75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 ht="15.75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 ht="15.75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 ht="15.75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 ht="15.75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 ht="15.75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 ht="15.75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 ht="15.75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 ht="15.75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 ht="15.75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 ht="15.75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 ht="15.75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 ht="15.75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 ht="15.75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 ht="15.75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 ht="15.75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 ht="15.75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 ht="15.75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 ht="15.75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 ht="15.75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 ht="15.75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 ht="15.75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 ht="15.75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 ht="15.75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 ht="15.75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 ht="15.75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</sheetData>
  <mergeCells count="3">
    <mergeCell ref="A1:E1"/>
    <mergeCell ref="A86:E86"/>
    <mergeCell ref="A110:E110"/>
  </mergeCells>
  <dataValidations>
    <dataValidation type="list" allowBlank="1" showErrorMessage="1" sqref="C4:D85 C87:D109 C111:D120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26" t="s">
        <v>266</v>
      </c>
      <c r="E1" s="26"/>
      <c r="F1" s="26"/>
      <c r="G1" s="26"/>
      <c r="H1" s="26"/>
      <c r="I1" s="2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7" t="s">
        <v>5</v>
      </c>
      <c r="B3" s="27" t="s">
        <v>6</v>
      </c>
      <c r="C3" s="28" t="s">
        <v>267</v>
      </c>
      <c r="D3" s="28" t="s">
        <v>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29" t="s">
        <v>10</v>
      </c>
      <c r="B4" s="30" t="s">
        <v>268</v>
      </c>
      <c r="C4" s="31" t="s">
        <v>12</v>
      </c>
      <c r="D4" s="32"/>
      <c r="E4" s="33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1.0" customHeight="1">
      <c r="A5" s="29" t="s">
        <v>13</v>
      </c>
      <c r="B5" s="30" t="s">
        <v>269</v>
      </c>
      <c r="C5" s="31" t="s">
        <v>12</v>
      </c>
      <c r="D5" s="34"/>
      <c r="E5" s="33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0" customHeight="1">
      <c r="A6" s="29" t="s">
        <v>17</v>
      </c>
      <c r="B6" s="35" t="s">
        <v>270</v>
      </c>
      <c r="C6" s="31" t="s">
        <v>12</v>
      </c>
      <c r="D6" s="32"/>
      <c r="E6" s="1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29" t="s">
        <v>19</v>
      </c>
      <c r="B7" s="36" t="s">
        <v>271</v>
      </c>
      <c r="C7" s="31" t="s">
        <v>12</v>
      </c>
      <c r="D7" s="32"/>
      <c r="E7" s="1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6.25" customHeight="1">
      <c r="A8" s="29" t="s">
        <v>21</v>
      </c>
      <c r="B8" s="29" t="s">
        <v>272</v>
      </c>
      <c r="C8" s="31" t="s">
        <v>12</v>
      </c>
      <c r="D8" s="29"/>
      <c r="E8" s="1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29" t="s">
        <v>24</v>
      </c>
      <c r="B9" s="30" t="s">
        <v>273</v>
      </c>
      <c r="C9" s="31" t="s">
        <v>12</v>
      </c>
      <c r="D9" s="32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29" t="s">
        <v>26</v>
      </c>
      <c r="B10" s="30" t="s">
        <v>274</v>
      </c>
      <c r="C10" s="31" t="s">
        <v>12</v>
      </c>
      <c r="D10" s="32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29" t="s">
        <v>28</v>
      </c>
      <c r="B11" s="30" t="s">
        <v>275</v>
      </c>
      <c r="C11" s="31" t="s">
        <v>12</v>
      </c>
      <c r="D11" s="3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29" t="s">
        <v>30</v>
      </c>
      <c r="B12" s="30" t="s">
        <v>276</v>
      </c>
      <c r="C12" s="31" t="s">
        <v>12</v>
      </c>
      <c r="D12" s="3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9" t="s">
        <v>32</v>
      </c>
      <c r="B13" s="30" t="s">
        <v>277</v>
      </c>
      <c r="C13" s="31" t="s">
        <v>15</v>
      </c>
      <c r="D13" s="38" t="s">
        <v>278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9" t="s">
        <v>279</v>
      </c>
      <c r="B14" s="4"/>
      <c r="C14" s="4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29" t="s">
        <v>32</v>
      </c>
      <c r="B15" s="40" t="s">
        <v>280</v>
      </c>
      <c r="C15" s="31" t="s">
        <v>12</v>
      </c>
      <c r="D15" s="3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29" t="s">
        <v>34</v>
      </c>
      <c r="B16" s="40" t="s">
        <v>281</v>
      </c>
      <c r="C16" s="31" t="s">
        <v>15</v>
      </c>
      <c r="D16" s="38" t="s">
        <v>282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29" t="s">
        <v>36</v>
      </c>
      <c r="B17" s="40" t="s">
        <v>283</v>
      </c>
      <c r="C17" s="31" t="s">
        <v>12</v>
      </c>
      <c r="D17" s="3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29" t="s">
        <v>38</v>
      </c>
      <c r="B18" s="40" t="s">
        <v>284</v>
      </c>
      <c r="C18" s="31" t="s">
        <v>15</v>
      </c>
      <c r="D18" s="38" t="s">
        <v>285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29" t="s">
        <v>40</v>
      </c>
      <c r="B19" s="40" t="s">
        <v>286</v>
      </c>
      <c r="C19" s="31" t="s">
        <v>15</v>
      </c>
      <c r="D19" s="38" t="s">
        <v>285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29" t="s">
        <v>42</v>
      </c>
      <c r="B20" s="40" t="s">
        <v>287</v>
      </c>
      <c r="C20" s="31" t="s">
        <v>15</v>
      </c>
      <c r="D20" s="38" t="s">
        <v>285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9" t="s">
        <v>44</v>
      </c>
      <c r="B21" s="40" t="s">
        <v>288</v>
      </c>
      <c r="C21" s="31" t="s">
        <v>15</v>
      </c>
      <c r="D21" s="38" t="s">
        <v>289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9" t="s">
        <v>47</v>
      </c>
      <c r="B22" s="40" t="s">
        <v>290</v>
      </c>
      <c r="C22" s="31" t="s">
        <v>12</v>
      </c>
      <c r="D22" s="3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9" t="s">
        <v>49</v>
      </c>
      <c r="B23" s="40" t="s">
        <v>291</v>
      </c>
      <c r="C23" s="31" t="s">
        <v>12</v>
      </c>
      <c r="D23" s="3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9" t="s">
        <v>51</v>
      </c>
      <c r="B24" s="40" t="s">
        <v>292</v>
      </c>
      <c r="C24" s="31" t="s">
        <v>12</v>
      </c>
      <c r="D24" s="3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9" t="s">
        <v>53</v>
      </c>
      <c r="B25" s="40" t="s">
        <v>293</v>
      </c>
      <c r="C25" s="31" t="s">
        <v>15</v>
      </c>
      <c r="D25" s="38" t="s">
        <v>294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9" t="s">
        <v>55</v>
      </c>
      <c r="B26" s="40" t="s">
        <v>295</v>
      </c>
      <c r="C26" s="31" t="s">
        <v>15</v>
      </c>
      <c r="D26" s="38" t="s">
        <v>296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9" t="s">
        <v>57</v>
      </c>
      <c r="B27" s="40" t="s">
        <v>297</v>
      </c>
      <c r="C27" s="31" t="s">
        <v>15</v>
      </c>
      <c r="D27" s="30" t="s">
        <v>298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9" t="s">
        <v>59</v>
      </c>
      <c r="B28" s="40" t="s">
        <v>299</v>
      </c>
      <c r="C28" s="31" t="s">
        <v>15</v>
      </c>
      <c r="D28" s="30" t="s">
        <v>298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9" t="s">
        <v>61</v>
      </c>
      <c r="B29" s="40" t="s">
        <v>300</v>
      </c>
      <c r="C29" s="31" t="s">
        <v>15</v>
      </c>
      <c r="D29" s="30" t="s">
        <v>298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9" t="s">
        <v>63</v>
      </c>
      <c r="B30" s="40" t="s">
        <v>301</v>
      </c>
      <c r="C30" s="31" t="s">
        <v>12</v>
      </c>
      <c r="D30" s="3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9" t="s">
        <v>65</v>
      </c>
      <c r="B31" s="40" t="s">
        <v>302</v>
      </c>
      <c r="C31" s="31" t="s">
        <v>15</v>
      </c>
      <c r="D31" s="41" t="s">
        <v>303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9" t="s">
        <v>67</v>
      </c>
      <c r="B32" s="40" t="s">
        <v>304</v>
      </c>
      <c r="C32" s="31" t="s">
        <v>12</v>
      </c>
      <c r="D32" s="42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9" t="s">
        <v>69</v>
      </c>
      <c r="B33" s="40" t="s">
        <v>305</v>
      </c>
      <c r="C33" s="31" t="s">
        <v>12</v>
      </c>
      <c r="D33" s="42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9" t="s">
        <v>71</v>
      </c>
      <c r="B34" s="40" t="s">
        <v>306</v>
      </c>
      <c r="C34" s="31" t="s">
        <v>12</v>
      </c>
      <c r="D34" s="42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</sheetData>
  <mergeCells count="2">
    <mergeCell ref="A1:D1"/>
    <mergeCell ref="A14:D14"/>
  </mergeCells>
  <dataValidations>
    <dataValidation type="list" allowBlank="1" showErrorMessage="1" sqref="C4:C13 C15:C34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</cols>
  <sheetData>
    <row r="1" ht="15.75" customHeight="1">
      <c r="A1" s="43" t="s">
        <v>307</v>
      </c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</row>
    <row r="2" ht="15.75" customHeight="1">
      <c r="A2" s="45"/>
      <c r="B2" s="45"/>
      <c r="C2" s="45"/>
      <c r="D2" s="45"/>
      <c r="E2" s="45"/>
      <c r="F2" s="45"/>
      <c r="G2" s="45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ht="15.75" customHeight="1">
      <c r="A3" s="46" t="s">
        <v>308</v>
      </c>
      <c r="B3" s="46" t="s">
        <v>309</v>
      </c>
      <c r="C3" s="46" t="s">
        <v>310</v>
      </c>
      <c r="D3" s="46" t="s">
        <v>311</v>
      </c>
      <c r="E3" s="46" t="s">
        <v>312</v>
      </c>
      <c r="F3" s="46" t="s">
        <v>313</v>
      </c>
      <c r="G3" s="46" t="s">
        <v>314</v>
      </c>
      <c r="H3" s="47" t="s">
        <v>315</v>
      </c>
      <c r="I3" s="47" t="s">
        <v>316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 ht="27.75" customHeight="1">
      <c r="A4" s="48" t="s">
        <v>317</v>
      </c>
      <c r="B4" s="49" t="s">
        <v>318</v>
      </c>
      <c r="C4" s="49" t="s">
        <v>319</v>
      </c>
      <c r="D4" s="50">
        <v>1.0</v>
      </c>
      <c r="E4" s="51" t="s">
        <v>320</v>
      </c>
      <c r="F4" s="52" t="s">
        <v>321</v>
      </c>
      <c r="G4" s="52" t="s">
        <v>322</v>
      </c>
      <c r="H4" s="53" t="s">
        <v>12</v>
      </c>
      <c r="I4" s="5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ht="28.5" customHeight="1">
      <c r="A5" s="55"/>
      <c r="B5" s="55"/>
      <c r="C5" s="55"/>
      <c r="D5" s="50">
        <v>2.0</v>
      </c>
      <c r="E5" s="50" t="s">
        <v>323</v>
      </c>
      <c r="F5" s="55"/>
      <c r="G5" s="55"/>
      <c r="H5" s="55"/>
      <c r="I5" s="5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ht="30.0" customHeight="1">
      <c r="A6" s="56"/>
      <c r="B6" s="56"/>
      <c r="C6" s="56"/>
      <c r="D6" s="50">
        <v>3.0</v>
      </c>
      <c r="E6" s="50" t="s">
        <v>324</v>
      </c>
      <c r="F6" s="56"/>
      <c r="G6" s="56"/>
      <c r="H6" s="56"/>
      <c r="I6" s="56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ht="15.75" customHeight="1">
      <c r="A7" s="48" t="s">
        <v>325</v>
      </c>
      <c r="B7" s="57" t="s">
        <v>326</v>
      </c>
      <c r="C7" s="49" t="s">
        <v>319</v>
      </c>
      <c r="D7" s="58" t="s">
        <v>327</v>
      </c>
      <c r="E7" s="59"/>
      <c r="F7" s="57" t="s">
        <v>328</v>
      </c>
      <c r="G7" s="52" t="s">
        <v>322</v>
      </c>
      <c r="H7" s="53" t="s">
        <v>15</v>
      </c>
      <c r="I7" s="60" t="s">
        <v>329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ht="15.75" customHeight="1">
      <c r="A8" s="55"/>
      <c r="B8" s="55"/>
      <c r="C8" s="55"/>
      <c r="D8" s="61"/>
      <c r="E8" s="62"/>
      <c r="F8" s="55"/>
      <c r="G8" s="55"/>
      <c r="H8" s="55"/>
      <c r="I8" s="55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ht="15.75" customHeight="1">
      <c r="A9" s="55"/>
      <c r="B9" s="55"/>
      <c r="C9" s="55"/>
      <c r="D9" s="61"/>
      <c r="E9" s="62"/>
      <c r="F9" s="55"/>
      <c r="G9" s="55"/>
      <c r="H9" s="55"/>
      <c r="I9" s="55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 ht="26.25" customHeight="1">
      <c r="A10" s="55"/>
      <c r="B10" s="55"/>
      <c r="C10" s="55"/>
      <c r="D10" s="61"/>
      <c r="E10" s="62"/>
      <c r="F10" s="55"/>
      <c r="G10" s="55"/>
      <c r="H10" s="55"/>
      <c r="I10" s="55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ht="15.75" customHeight="1">
      <c r="A11" s="56"/>
      <c r="B11" s="56"/>
      <c r="C11" s="56"/>
      <c r="D11" s="63"/>
      <c r="E11" s="64"/>
      <c r="F11" s="56"/>
      <c r="G11" s="56"/>
      <c r="H11" s="56"/>
      <c r="I11" s="56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 ht="15.75" customHeight="1">
      <c r="A12" s="48" t="s">
        <v>330</v>
      </c>
      <c r="B12" s="57" t="s">
        <v>331</v>
      </c>
      <c r="C12" s="49" t="s">
        <v>319</v>
      </c>
      <c r="D12" s="58" t="s">
        <v>332</v>
      </c>
      <c r="E12" s="59"/>
      <c r="F12" s="57" t="s">
        <v>333</v>
      </c>
      <c r="G12" s="52" t="s">
        <v>322</v>
      </c>
      <c r="H12" s="53" t="s">
        <v>15</v>
      </c>
      <c r="I12" s="60" t="s">
        <v>334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 ht="15.75" customHeight="1">
      <c r="A13" s="55"/>
      <c r="B13" s="55"/>
      <c r="C13" s="55"/>
      <c r="D13" s="61"/>
      <c r="E13" s="62"/>
      <c r="F13" s="55"/>
      <c r="G13" s="55"/>
      <c r="H13" s="55"/>
      <c r="I13" s="55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 ht="15.75" customHeight="1">
      <c r="A14" s="55"/>
      <c r="B14" s="55"/>
      <c r="C14" s="55"/>
      <c r="D14" s="61"/>
      <c r="E14" s="62"/>
      <c r="F14" s="55"/>
      <c r="G14" s="55"/>
      <c r="H14" s="55"/>
      <c r="I14" s="55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 ht="15.75" customHeight="1">
      <c r="A15" s="55"/>
      <c r="B15" s="55"/>
      <c r="C15" s="55"/>
      <c r="D15" s="61"/>
      <c r="E15" s="62"/>
      <c r="F15" s="55"/>
      <c r="G15" s="55"/>
      <c r="H15" s="55"/>
      <c r="I15" s="5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31.5" customHeight="1">
      <c r="A16" s="56"/>
      <c r="B16" s="56"/>
      <c r="C16" s="56"/>
      <c r="D16" s="63"/>
      <c r="E16" s="64"/>
      <c r="F16" s="56"/>
      <c r="G16" s="56"/>
      <c r="H16" s="56"/>
      <c r="I16" s="56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 ht="15.75" customHeight="1">
      <c r="A17" s="48" t="s">
        <v>335</v>
      </c>
      <c r="B17" s="57" t="s">
        <v>336</v>
      </c>
      <c r="C17" s="49" t="s">
        <v>319</v>
      </c>
      <c r="D17" s="58" t="s">
        <v>337</v>
      </c>
      <c r="E17" s="59"/>
      <c r="F17" s="57" t="s">
        <v>338</v>
      </c>
      <c r="G17" s="52" t="s">
        <v>322</v>
      </c>
      <c r="H17" s="53" t="s">
        <v>94</v>
      </c>
      <c r="I17" s="57" t="s">
        <v>91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 ht="15.75" customHeight="1">
      <c r="A18" s="55"/>
      <c r="B18" s="55"/>
      <c r="C18" s="55"/>
      <c r="D18" s="61"/>
      <c r="E18" s="62"/>
      <c r="F18" s="55"/>
      <c r="G18" s="55"/>
      <c r="H18" s="55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5.75" customHeight="1">
      <c r="A19" s="55"/>
      <c r="B19" s="55"/>
      <c r="C19" s="55"/>
      <c r="D19" s="61"/>
      <c r="E19" s="62"/>
      <c r="F19" s="55"/>
      <c r="G19" s="55"/>
      <c r="H19" s="55"/>
      <c r="I19" s="5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36.0" customHeight="1">
      <c r="A20" s="55"/>
      <c r="B20" s="55"/>
      <c r="C20" s="55"/>
      <c r="D20" s="61"/>
      <c r="E20" s="62"/>
      <c r="F20" s="55"/>
      <c r="G20" s="55"/>
      <c r="H20" s="55"/>
      <c r="I20" s="5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36.0" customHeight="1">
      <c r="A21" s="56"/>
      <c r="B21" s="56"/>
      <c r="C21" s="56"/>
      <c r="D21" s="63"/>
      <c r="E21" s="64"/>
      <c r="F21" s="56"/>
      <c r="G21" s="56"/>
      <c r="H21" s="56"/>
      <c r="I21" s="56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5.75" customHeight="1">
      <c r="A22" s="48" t="s">
        <v>339</v>
      </c>
      <c r="B22" s="57" t="s">
        <v>340</v>
      </c>
      <c r="C22" s="49" t="s">
        <v>319</v>
      </c>
      <c r="D22" s="58" t="s">
        <v>341</v>
      </c>
      <c r="E22" s="59"/>
      <c r="F22" s="57" t="s">
        <v>342</v>
      </c>
      <c r="G22" s="52" t="s">
        <v>322</v>
      </c>
      <c r="H22" s="53" t="s">
        <v>94</v>
      </c>
      <c r="I22" s="57" t="s">
        <v>91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5.75" customHeight="1">
      <c r="A23" s="55"/>
      <c r="B23" s="55"/>
      <c r="C23" s="55"/>
      <c r="D23" s="61"/>
      <c r="E23" s="62"/>
      <c r="F23" s="55"/>
      <c r="G23" s="55"/>
      <c r="H23" s="55"/>
      <c r="I23" s="5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5.75" customHeight="1">
      <c r="A24" s="55"/>
      <c r="B24" s="55"/>
      <c r="C24" s="55"/>
      <c r="D24" s="61"/>
      <c r="E24" s="62"/>
      <c r="F24" s="55"/>
      <c r="G24" s="55"/>
      <c r="H24" s="55"/>
      <c r="I24" s="55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21.0" customHeight="1">
      <c r="A25" s="55"/>
      <c r="B25" s="55"/>
      <c r="C25" s="55"/>
      <c r="D25" s="61"/>
      <c r="E25" s="62"/>
      <c r="F25" s="55"/>
      <c r="G25" s="55"/>
      <c r="H25" s="55"/>
      <c r="I25" s="5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26.25" customHeight="1">
      <c r="A26" s="56"/>
      <c r="B26" s="56"/>
      <c r="C26" s="56"/>
      <c r="D26" s="63"/>
      <c r="E26" s="64"/>
      <c r="F26" s="56"/>
      <c r="G26" s="56"/>
      <c r="H26" s="56"/>
      <c r="I26" s="56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</sheetData>
  <mergeCells count="40">
    <mergeCell ref="A1:I1"/>
    <mergeCell ref="B4:B6"/>
    <mergeCell ref="C4:C6"/>
    <mergeCell ref="F4:F6"/>
    <mergeCell ref="G4:G6"/>
    <mergeCell ref="H4:H6"/>
    <mergeCell ref="I4:I6"/>
    <mergeCell ref="H7:H11"/>
    <mergeCell ref="I7:I11"/>
    <mergeCell ref="A4:A6"/>
    <mergeCell ref="A7:A11"/>
    <mergeCell ref="B7:B11"/>
    <mergeCell ref="C7:C11"/>
    <mergeCell ref="D7:E11"/>
    <mergeCell ref="F7:F11"/>
    <mergeCell ref="G7:G11"/>
    <mergeCell ref="B12:B16"/>
    <mergeCell ref="C12:C16"/>
    <mergeCell ref="D12:E16"/>
    <mergeCell ref="F12:F16"/>
    <mergeCell ref="G12:G16"/>
    <mergeCell ref="H12:H16"/>
    <mergeCell ref="I12:I16"/>
    <mergeCell ref="H17:H21"/>
    <mergeCell ref="I17:I21"/>
    <mergeCell ref="A22:A26"/>
    <mergeCell ref="B22:B26"/>
    <mergeCell ref="C22:C26"/>
    <mergeCell ref="D22:E26"/>
    <mergeCell ref="F22:F26"/>
    <mergeCell ref="G22:G26"/>
    <mergeCell ref="H22:H26"/>
    <mergeCell ref="I22:I26"/>
    <mergeCell ref="A12:A16"/>
    <mergeCell ref="A17:A21"/>
    <mergeCell ref="B17:B21"/>
    <mergeCell ref="C17:C21"/>
    <mergeCell ref="D17:E21"/>
    <mergeCell ref="F17:F21"/>
    <mergeCell ref="G17:G21"/>
  </mergeCells>
  <dataValidations>
    <dataValidation type="list" allowBlank="1" showErrorMessage="1" sqref="H4 H7 H12 H17 H22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13"/>
    <col customWidth="1" min="4" max="4" width="20.75"/>
    <col customWidth="1" min="5" max="5" width="34.5"/>
    <col customWidth="1" min="6" max="6" width="26.75"/>
    <col customWidth="1" min="7" max="7" width="25.5"/>
    <col customWidth="1" min="8" max="8" width="22.75"/>
    <col customWidth="1" min="9" max="9" width="34.13"/>
  </cols>
  <sheetData>
    <row r="1">
      <c r="A1" s="65" t="s">
        <v>343</v>
      </c>
      <c r="B1" s="65" t="s">
        <v>344</v>
      </c>
      <c r="C1" s="65" t="s">
        <v>345</v>
      </c>
      <c r="D1" s="65" t="s">
        <v>310</v>
      </c>
      <c r="E1" s="65" t="s">
        <v>346</v>
      </c>
      <c r="F1" s="65" t="s">
        <v>347</v>
      </c>
      <c r="G1" s="65" t="s">
        <v>348</v>
      </c>
      <c r="H1" s="65" t="s">
        <v>314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>
      <c r="A2" s="66" t="s">
        <v>349</v>
      </c>
      <c r="B2" s="66" t="s">
        <v>350</v>
      </c>
      <c r="C2" s="67" t="s">
        <v>351</v>
      </c>
      <c r="D2" s="66" t="s">
        <v>352</v>
      </c>
      <c r="E2" s="66" t="s">
        <v>353</v>
      </c>
      <c r="F2" s="66" t="s">
        <v>354</v>
      </c>
      <c r="G2" s="66" t="s">
        <v>355</v>
      </c>
      <c r="H2" s="66" t="s">
        <v>356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>
      <c r="A3" s="66" t="s">
        <v>357</v>
      </c>
      <c r="B3" s="66" t="s">
        <v>358</v>
      </c>
      <c r="C3" s="67" t="s">
        <v>351</v>
      </c>
      <c r="D3" s="66" t="s">
        <v>352</v>
      </c>
      <c r="E3" s="66" t="s">
        <v>353</v>
      </c>
      <c r="F3" s="66" t="s">
        <v>359</v>
      </c>
      <c r="G3" s="66" t="s">
        <v>360</v>
      </c>
      <c r="H3" s="66" t="s">
        <v>356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>
      <c r="A4" s="66" t="s">
        <v>73</v>
      </c>
      <c r="B4" s="66" t="s">
        <v>361</v>
      </c>
      <c r="C4" s="67" t="s">
        <v>351</v>
      </c>
      <c r="D4" s="68" t="s">
        <v>362</v>
      </c>
      <c r="E4" s="66" t="s">
        <v>363</v>
      </c>
      <c r="F4" s="66" t="s">
        <v>364</v>
      </c>
      <c r="G4" s="66" t="s">
        <v>365</v>
      </c>
      <c r="H4" s="66" t="s">
        <v>366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>
      <c r="A5" s="66" t="s">
        <v>80</v>
      </c>
      <c r="B5" s="66" t="s">
        <v>367</v>
      </c>
      <c r="C5" s="67" t="s">
        <v>351</v>
      </c>
      <c r="D5" s="66" t="s">
        <v>368</v>
      </c>
      <c r="E5" s="66" t="s">
        <v>369</v>
      </c>
      <c r="F5" s="70" t="s">
        <v>370</v>
      </c>
      <c r="G5" s="70" t="s">
        <v>367</v>
      </c>
      <c r="H5" s="66" t="s">
        <v>366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>
      <c r="A6" s="66" t="s">
        <v>91</v>
      </c>
      <c r="B6" s="66" t="s">
        <v>371</v>
      </c>
      <c r="C6" s="67" t="s">
        <v>372</v>
      </c>
      <c r="D6" s="66" t="s">
        <v>373</v>
      </c>
      <c r="E6" s="66" t="s">
        <v>374</v>
      </c>
      <c r="F6" s="66" t="s">
        <v>375</v>
      </c>
      <c r="G6" s="66" t="s">
        <v>376</v>
      </c>
      <c r="H6" s="66" t="s">
        <v>366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>
      <c r="A7" s="66" t="s">
        <v>123</v>
      </c>
      <c r="B7" s="66" t="s">
        <v>377</v>
      </c>
      <c r="C7" s="67" t="s">
        <v>351</v>
      </c>
      <c r="D7" s="66" t="s">
        <v>373</v>
      </c>
      <c r="E7" s="66" t="s">
        <v>378</v>
      </c>
      <c r="F7" s="66" t="s">
        <v>379</v>
      </c>
      <c r="G7" s="66" t="s">
        <v>380</v>
      </c>
      <c r="H7" s="66" t="s">
        <v>366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>
      <c r="A8" s="66" t="s">
        <v>140</v>
      </c>
      <c r="B8" s="66" t="s">
        <v>381</v>
      </c>
      <c r="C8" s="67" t="s">
        <v>351</v>
      </c>
      <c r="D8" s="66" t="s">
        <v>373</v>
      </c>
      <c r="E8" s="66" t="s">
        <v>382</v>
      </c>
      <c r="F8" s="66" t="s">
        <v>383</v>
      </c>
      <c r="G8" s="66" t="s">
        <v>384</v>
      </c>
      <c r="H8" s="66" t="s">
        <v>366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>
      <c r="A9" s="66" t="s">
        <v>191</v>
      </c>
      <c r="B9" s="66" t="s">
        <v>385</v>
      </c>
      <c r="C9" s="67" t="s">
        <v>372</v>
      </c>
      <c r="D9" s="66" t="s">
        <v>373</v>
      </c>
      <c r="E9" s="66" t="s">
        <v>386</v>
      </c>
      <c r="F9" s="66" t="s">
        <v>387</v>
      </c>
      <c r="G9" s="66" t="s">
        <v>388</v>
      </c>
      <c r="H9" s="66" t="s">
        <v>366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66" t="s">
        <v>278</v>
      </c>
      <c r="B10" s="66" t="s">
        <v>389</v>
      </c>
      <c r="C10" s="67" t="s">
        <v>372</v>
      </c>
      <c r="D10" s="66" t="s">
        <v>373</v>
      </c>
      <c r="E10" s="66" t="s">
        <v>390</v>
      </c>
      <c r="F10" s="66" t="s">
        <v>391</v>
      </c>
      <c r="G10" s="66" t="s">
        <v>392</v>
      </c>
      <c r="H10" s="66" t="s">
        <v>356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66" t="s">
        <v>282</v>
      </c>
      <c r="B11" s="66" t="s">
        <v>393</v>
      </c>
      <c r="C11" s="67" t="s">
        <v>351</v>
      </c>
      <c r="D11" s="66" t="s">
        <v>373</v>
      </c>
      <c r="E11" s="66" t="s">
        <v>394</v>
      </c>
      <c r="F11" s="66" t="s">
        <v>395</v>
      </c>
      <c r="G11" s="66" t="s">
        <v>396</v>
      </c>
      <c r="H11" s="66" t="s">
        <v>356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66" t="s">
        <v>285</v>
      </c>
      <c r="B12" s="66" t="s">
        <v>397</v>
      </c>
      <c r="C12" s="67" t="s">
        <v>372</v>
      </c>
      <c r="D12" s="66" t="s">
        <v>373</v>
      </c>
      <c r="E12" s="66" t="s">
        <v>398</v>
      </c>
      <c r="F12" s="66" t="s">
        <v>399</v>
      </c>
      <c r="G12" s="66" t="s">
        <v>400</v>
      </c>
      <c r="H12" s="66" t="s">
        <v>356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66" t="s">
        <v>289</v>
      </c>
      <c r="B13" s="66" t="s">
        <v>401</v>
      </c>
      <c r="C13" s="67" t="s">
        <v>372</v>
      </c>
      <c r="D13" s="66" t="s">
        <v>373</v>
      </c>
      <c r="E13" s="66" t="s">
        <v>402</v>
      </c>
      <c r="F13" s="66" t="s">
        <v>403</v>
      </c>
      <c r="G13" s="66" t="s">
        <v>404</v>
      </c>
      <c r="H13" s="66" t="s">
        <v>356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66" t="s">
        <v>294</v>
      </c>
      <c r="B14" s="66" t="s">
        <v>405</v>
      </c>
      <c r="C14" s="67" t="s">
        <v>372</v>
      </c>
      <c r="D14" s="66" t="s">
        <v>373</v>
      </c>
      <c r="E14" s="66" t="s">
        <v>406</v>
      </c>
      <c r="F14" s="66" t="s">
        <v>407</v>
      </c>
      <c r="G14" s="66" t="s">
        <v>408</v>
      </c>
      <c r="H14" s="66" t="s">
        <v>356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66" t="s">
        <v>296</v>
      </c>
      <c r="B15" s="66" t="s">
        <v>409</v>
      </c>
      <c r="C15" s="67" t="s">
        <v>372</v>
      </c>
      <c r="D15" s="66" t="s">
        <v>373</v>
      </c>
      <c r="E15" s="66" t="s">
        <v>410</v>
      </c>
      <c r="F15" s="66" t="s">
        <v>411</v>
      </c>
      <c r="G15" s="66" t="s">
        <v>412</v>
      </c>
      <c r="H15" s="66" t="s">
        <v>356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66" t="s">
        <v>298</v>
      </c>
      <c r="B16" s="66" t="s">
        <v>413</v>
      </c>
      <c r="C16" s="67" t="s">
        <v>372</v>
      </c>
      <c r="D16" s="66" t="s">
        <v>373</v>
      </c>
      <c r="E16" s="66" t="s">
        <v>414</v>
      </c>
      <c r="F16" s="66" t="s">
        <v>399</v>
      </c>
      <c r="G16" s="66" t="s">
        <v>415</v>
      </c>
      <c r="H16" s="66" t="s">
        <v>356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66" t="s">
        <v>329</v>
      </c>
      <c r="B17" s="66" t="s">
        <v>416</v>
      </c>
      <c r="C17" s="67" t="s">
        <v>351</v>
      </c>
      <c r="D17" s="66" t="s">
        <v>373</v>
      </c>
      <c r="E17" s="66" t="s">
        <v>417</v>
      </c>
      <c r="F17" s="66" t="s">
        <v>418</v>
      </c>
      <c r="G17" s="66" t="s">
        <v>419</v>
      </c>
      <c r="H17" s="66" t="s">
        <v>420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66" t="s">
        <v>334</v>
      </c>
      <c r="B18" s="66" t="s">
        <v>421</v>
      </c>
      <c r="C18" s="67" t="s">
        <v>372</v>
      </c>
      <c r="D18" s="66" t="s">
        <v>373</v>
      </c>
      <c r="E18" s="66" t="s">
        <v>422</v>
      </c>
      <c r="F18" s="66" t="s">
        <v>423</v>
      </c>
      <c r="G18" s="66" t="s">
        <v>424</v>
      </c>
      <c r="H18" s="66" t="s">
        <v>420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66" t="s">
        <v>46</v>
      </c>
      <c r="B19" s="66" t="s">
        <v>425</v>
      </c>
      <c r="C19" s="67" t="s">
        <v>426</v>
      </c>
      <c r="D19" s="66" t="s">
        <v>352</v>
      </c>
      <c r="E19" s="66" t="s">
        <v>427</v>
      </c>
      <c r="F19" s="66" t="s">
        <v>428</v>
      </c>
      <c r="G19" s="66" t="s">
        <v>429</v>
      </c>
      <c r="H19" s="66" t="s">
        <v>420</v>
      </c>
      <c r="I19" s="71" t="s">
        <v>430</v>
      </c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66" t="s">
        <v>184</v>
      </c>
      <c r="B20" s="66" t="s">
        <v>431</v>
      </c>
      <c r="C20" s="72" t="s">
        <v>372</v>
      </c>
      <c r="D20" s="68" t="s">
        <v>362</v>
      </c>
      <c r="E20" s="66" t="s">
        <v>432</v>
      </c>
      <c r="F20" s="66" t="s">
        <v>433</v>
      </c>
      <c r="G20" s="66" t="s">
        <v>434</v>
      </c>
      <c r="H20" s="66" t="s">
        <v>366</v>
      </c>
      <c r="I20" s="73" t="s">
        <v>435</v>
      </c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>
      <c r="A21" s="66" t="s">
        <v>104</v>
      </c>
      <c r="B21" s="66" t="s">
        <v>436</v>
      </c>
      <c r="C21" s="66" t="s">
        <v>426</v>
      </c>
      <c r="D21" s="66" t="s">
        <v>362</v>
      </c>
      <c r="E21" s="66" t="s">
        <v>437</v>
      </c>
      <c r="F21" s="66" t="s">
        <v>438</v>
      </c>
      <c r="G21" s="66" t="s">
        <v>439</v>
      </c>
      <c r="H21" s="66" t="s">
        <v>366</v>
      </c>
      <c r="I21" s="73" t="s">
        <v>440</v>
      </c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</row>
    <row r="22">
      <c r="A22" s="66" t="s">
        <v>167</v>
      </c>
      <c r="B22" s="66" t="s">
        <v>441</v>
      </c>
      <c r="C22" s="72" t="s">
        <v>351</v>
      </c>
      <c r="D22" s="66" t="s">
        <v>442</v>
      </c>
      <c r="E22" s="66" t="s">
        <v>443</v>
      </c>
      <c r="F22" s="66" t="s">
        <v>444</v>
      </c>
      <c r="G22" s="70" t="s">
        <v>445</v>
      </c>
      <c r="H22" s="66" t="s">
        <v>366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66" t="s">
        <v>176</v>
      </c>
      <c r="B23" s="66" t="s">
        <v>446</v>
      </c>
      <c r="C23" s="72" t="s">
        <v>372</v>
      </c>
      <c r="D23" s="66" t="s">
        <v>442</v>
      </c>
      <c r="E23" s="66" t="s">
        <v>447</v>
      </c>
      <c r="F23" s="66" t="s">
        <v>448</v>
      </c>
      <c r="G23" s="66" t="s">
        <v>449</v>
      </c>
      <c r="H23" s="66" t="s">
        <v>366</v>
      </c>
      <c r="I23" s="73" t="s">
        <v>450</v>
      </c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>
      <c r="A24" s="66" t="s">
        <v>179</v>
      </c>
      <c r="B24" s="66" t="s">
        <v>451</v>
      </c>
      <c r="C24" s="72" t="s">
        <v>426</v>
      </c>
      <c r="D24" s="66" t="s">
        <v>442</v>
      </c>
      <c r="E24" s="66" t="s">
        <v>452</v>
      </c>
      <c r="F24" s="66" t="s">
        <v>453</v>
      </c>
      <c r="G24" s="66" t="s">
        <v>454</v>
      </c>
      <c r="H24" s="66" t="s">
        <v>366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66" t="s">
        <v>199</v>
      </c>
      <c r="B25" s="66" t="s">
        <v>455</v>
      </c>
      <c r="C25" s="72" t="s">
        <v>426</v>
      </c>
      <c r="D25" s="66" t="s">
        <v>442</v>
      </c>
      <c r="E25" s="66" t="s">
        <v>456</v>
      </c>
      <c r="F25" s="66" t="s">
        <v>457</v>
      </c>
      <c r="G25" s="66" t="s">
        <v>458</v>
      </c>
      <c r="H25" s="66" t="s">
        <v>459</v>
      </c>
      <c r="I25" s="71" t="s">
        <v>460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66" t="s">
        <v>210</v>
      </c>
      <c r="B26" s="66" t="s">
        <v>461</v>
      </c>
      <c r="C26" s="72" t="s">
        <v>426</v>
      </c>
      <c r="D26" s="66" t="s">
        <v>442</v>
      </c>
      <c r="E26" s="66" t="s">
        <v>462</v>
      </c>
      <c r="F26" s="66" t="s">
        <v>463</v>
      </c>
      <c r="G26" s="66" t="s">
        <v>464</v>
      </c>
      <c r="H26" s="66" t="s">
        <v>366</v>
      </c>
      <c r="I26" s="7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66" t="s">
        <v>239</v>
      </c>
      <c r="B27" s="66" t="s">
        <v>465</v>
      </c>
      <c r="C27" s="72" t="s">
        <v>351</v>
      </c>
      <c r="D27" s="66" t="s">
        <v>442</v>
      </c>
      <c r="E27" s="66" t="s">
        <v>466</v>
      </c>
      <c r="F27" s="66" t="s">
        <v>467</v>
      </c>
      <c r="G27" s="66" t="s">
        <v>468</v>
      </c>
      <c r="H27" s="66" t="s">
        <v>366</v>
      </c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66" t="s">
        <v>247</v>
      </c>
      <c r="B28" s="66" t="s">
        <v>469</v>
      </c>
      <c r="C28" s="72" t="s">
        <v>372</v>
      </c>
      <c r="D28" s="66" t="s">
        <v>442</v>
      </c>
      <c r="E28" s="66" t="s">
        <v>470</v>
      </c>
      <c r="F28" s="66" t="s">
        <v>471</v>
      </c>
      <c r="G28" s="66" t="s">
        <v>472</v>
      </c>
      <c r="H28" s="66" t="s">
        <v>366</v>
      </c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66" t="s">
        <v>303</v>
      </c>
      <c r="B29" s="66" t="s">
        <v>473</v>
      </c>
      <c r="C29" s="72" t="s">
        <v>426</v>
      </c>
      <c r="D29" s="66" t="s">
        <v>442</v>
      </c>
      <c r="E29" s="66" t="s">
        <v>474</v>
      </c>
      <c r="F29" s="66" t="s">
        <v>475</v>
      </c>
      <c r="G29" s="66" t="s">
        <v>476</v>
      </c>
      <c r="H29" s="66" t="s">
        <v>366</v>
      </c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</row>
    <row r="1002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</row>
  </sheetData>
  <dataValidations>
    <dataValidation type="list" allowBlank="1" showErrorMessage="1" sqref="C2:C29">
      <formula1>"Блокирующий,Критический,Стандартный,Желательный,-"</formula1>
    </dataValidation>
  </dataValidations>
  <hyperlinks>
    <hyperlink r:id="rId1" ref="I19"/>
    <hyperlink r:id="rId2" ref="I20"/>
    <hyperlink r:id="rId3" ref="I21"/>
    <hyperlink r:id="rId4" ref="I23"/>
    <hyperlink r:id="rId5" ref="I25"/>
  </hyperlinks>
  <drawing r:id="rId6"/>
</worksheet>
</file>