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نقشهٔ_درس‌ها" sheetId="2" state="visible" r:id="rId2"/>
    <sheet name="ماتریس_دامنه" sheetId="3" state="visible" r:id="rId3"/>
    <sheet name="نمونهٔ_مرجع" sheetId="4" state="visible" r:id="rId4"/>
    <sheet name="واژه‌نامه" sheetId="5" state="visible" r:id="rId5"/>
    <sheet name="خوداظهار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8C8A84"/>
      <sz val="9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3" borderId="0" pivotButton="0" quotePrefix="0" xfId="0"/>
    <xf numFmtId="0" fontId="3" fillId="4" borderId="0" pivotButton="0" quotePrefix="0" xfId="0"/>
    <xf numFmtId="0" fontId="5" fillId="0" borderId="2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10" customWidth="1" min="3" max="3"/>
  </cols>
  <sheetData>
    <row r="1" ht="15" customHeight="1"/>
    <row r="2" ht="32" customHeight="1">
      <c r="B2" s="1" t="inlineStr">
        <is>
          <t>قالب استاندارد نقشهٔ موضوعات ریاضی دبستان — پایه‌های ۱ تا ۶ (v1)</t>
        </is>
      </c>
    </row>
    <row r="3" ht="8" customHeight="1"/>
    <row r="4" ht="28" customHeight="1">
      <c r="B4" s="2" t="inlineStr">
        <is>
          <t>عنوان</t>
        </is>
      </c>
      <c r="C4" s="2" t="inlineStr">
        <is>
          <t>شرح</t>
        </is>
      </c>
    </row>
    <row r="5" ht="22" customHeight="1">
      <c r="B5" s="3" t="inlineStr">
        <is>
          <t>این قالب چیست</t>
        </is>
      </c>
      <c r="C5" s="4" t="inlineStr">
        <is>
          <t>فرم استانداردِ «برون‌سپاری خواندن کتاب‌ها»: خروجی دستیار AI (مثل سوپرگراک) باید دقیقاً با ستون‌های دو شیت «نقشهٔ_درس‌ها» و «ماتریس_دامنه» پر شود.</t>
        </is>
      </c>
    </row>
    <row r="6" ht="22" customHeight="1">
      <c r="B6" s="5" t="inlineStr">
        <is>
          <t>ورک‌فلو بعد از تحویل</t>
        </is>
      </c>
      <c r="C6" s="6" t="inlineStr">
        <is>
          <t>۱) اعتبارسنجی ساختاری ۱۰۰٪ خودکار  ۲) نمونه‌گیری تصادفی ~۱۰٪ بازبینی مفهومی  ۳) ثبت با وضعیت «نیاز به تأیید»  ۴) تبدیل با مبدل رسمی و گیت پوشش  ۵) مُهر نهایی معلم/مالک. هیچ محتوای خارجی مستقیم در خشاب merge نمی‌شود.</t>
        </is>
      </c>
    </row>
    <row r="7" ht="22" customHeight="1">
      <c r="B7" s="3" t="inlineStr">
        <is>
          <t>قانون طلایی صداقت</t>
        </is>
      </c>
      <c r="C7" s="4" t="inlineStr">
        <is>
          <t>شمارهٔ صفحه را اگر دقیق نمی‌دانی «تقریبی» بنویس و ستون «سطح اطمینان صفحه» را پر کن؛ جعل شمارهٔ صفحه دقیق = رد کل بچ.</t>
        </is>
      </c>
    </row>
    <row r="8" ht="22" customHeight="1">
      <c r="B8" s="5" t="inlineStr">
        <is>
          <t>قاعدهٔ یک ردیف</t>
        </is>
      </c>
      <c r="C8" s="6" t="inlineStr">
        <is>
          <t>هر درس (یا زیرموضوع معنادار) یک ردیف — نه فصل‌به‌فصل. خانه‌ها را merge نکن؛ فرمول ننویس؛ فقط مقدار.</t>
        </is>
      </c>
    </row>
    <row r="9" ht="22" customHeight="1">
      <c r="B9" s="3" t="inlineStr">
        <is>
          <t>اعداد</t>
        </is>
      </c>
      <c r="C9" s="4" t="inlineStr">
        <is>
          <t>محتوای متنی با ارقام فارسی (۱۲۳). ستون‌های عددی (شمارهٔ فصل/درس، حداقل سؤال) با ارقام لاتین ساده تا اعتبارسنجی خودکار کار کند.</t>
        </is>
      </c>
    </row>
    <row r="10" ht="22" customHeight="1">
      <c r="B10" s="5" t="inlineStr">
        <is>
          <t>کدهای دامنه</t>
        </is>
      </c>
      <c r="C10" s="6" t="inlineStr">
        <is>
          <t>D1 تا D8 طبق واژه‌نامه؛ دامنهٔ جدید فقط با کد D9+ و justification در ستون یادداشت.</t>
        </is>
      </c>
    </row>
    <row r="11" ht="22" customHeight="1">
      <c r="B11" s="3" t="inlineStr">
        <is>
          <t>منبع مرجع</t>
        </is>
      </c>
      <c r="C11" s="4" t="inlineStr">
        <is>
          <t>شیت «نمونهٔ_مرجع» از ماتریس رسمی زندهٔ G2/G3 پر شده است — کیفیت و سبکِ نوع‌های تمرین را با آن تطبیق بده.</t>
        </is>
      </c>
    </row>
    <row r="12" ht="22" customHeight="1">
      <c r="B12" s="5" t="inlineStr">
        <is>
          <t>فایل خروجی مورد انتظار</t>
        </is>
      </c>
      <c r="C12" s="6" t="inlineStr">
        <is>
          <t>نام پیشنهادی: CURRICULUM-MAP-G1-G6-v{n}.xlsx — UTF-8، بدون محافظت صفحه، بدون سلول ادغام‌شده در ناحیهٔ داده.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41"/>
  <sheetViews>
    <sheetView showGridLines="0"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28" customWidth="1" min="4" max="4"/>
    <col width="12" customWidth="1" min="5" max="5"/>
    <col width="36" customWidth="1" min="6" max="6"/>
    <col width="22" customWidth="1" min="7" max="7"/>
    <col width="18" customWidth="1" min="8" max="8"/>
    <col width="40" customWidth="1" min="9" max="9"/>
    <col width="20" customWidth="1" min="10" max="10"/>
    <col width="16" customWidth="1" min="11" max="11"/>
    <col width="55" customWidth="1" min="12" max="12"/>
    <col width="16" customWidth="1" min="13" max="13"/>
    <col width="16" customWidth="1" min="14" max="14"/>
    <col width="40" customWidth="1" min="15" max="15"/>
    <col width="36" customWidth="1" min="16" max="16"/>
  </cols>
  <sheetData>
    <row r="1" ht="15" customHeight="1"/>
    <row r="2" ht="32" customHeight="1">
      <c r="B2" s="1" t="inlineStr">
        <is>
          <t>نقشهٔ درس‌ها — یک ردیف به‌ازای هر درس/موضوع (۶ پایه)</t>
        </is>
      </c>
    </row>
    <row r="3" ht="8" customHeight="1"/>
    <row r="4" ht="28" customHeight="1">
      <c r="B4" s="2" t="inlineStr">
        <is>
          <t>پایه</t>
        </is>
      </c>
      <c r="C4" s="2" t="inlineStr">
        <is>
          <t>شمارهٔ فصل</t>
        </is>
      </c>
      <c r="D4" s="2" t="inlineStr">
        <is>
          <t>عنوان فصل</t>
        </is>
      </c>
      <c r="E4" s="2" t="inlineStr">
        <is>
          <t>شمارهٔ درس</t>
        </is>
      </c>
      <c r="F4" s="2" t="inlineStr">
        <is>
          <t>عنوان درس / موضوع</t>
        </is>
      </c>
      <c r="G4" s="2" t="inlineStr">
        <is>
          <t>صفحات (شروع–پایان)</t>
        </is>
      </c>
      <c r="H4" s="2" t="inlineStr">
        <is>
          <t>سطح اطمینان صفحه</t>
        </is>
      </c>
      <c r="I4" s="2" t="inlineStr">
        <is>
          <t>زیرموضوع‌ها (؛ جدا)</t>
        </is>
      </c>
      <c r="J4" s="2" t="inlineStr">
        <is>
          <t>خانوادهٔ محتوایی</t>
        </is>
      </c>
      <c r="K4" s="2" t="inlineStr">
        <is>
          <t>کد دامنهٔ پیشنهادی</t>
        </is>
      </c>
      <c r="L4" s="2" t="inlineStr">
        <is>
          <t>نوع‌های تمرین (؛ جدا)</t>
        </is>
      </c>
      <c r="M4" s="2" t="inlineStr">
        <is>
          <t>حداقل سؤال پیشنهادی</t>
        </is>
      </c>
      <c r="N4" s="2" t="inlineStr">
        <is>
          <t>توزیع سختی</t>
        </is>
      </c>
      <c r="O4" s="2" t="inlineStr">
        <is>
          <t>گلوگاه‌های احتمالی</t>
        </is>
      </c>
      <c r="P4" s="2" t="inlineStr">
        <is>
          <t>یادداشت</t>
        </is>
      </c>
    </row>
    <row r="5" ht="48" customHeight="1">
      <c r="B5" s="9" t="inlineStr">
        <is>
          <t>اول</t>
        </is>
      </c>
      <c r="C5" s="9" t="n">
        <v>1</v>
      </c>
      <c r="D5" s="9" t="inlineStr">
        <is>
          <t>شمارش تا پنج</t>
        </is>
      </c>
      <c r="E5" s="9" t="n">
        <v>1</v>
      </c>
      <c r="F5" s="9" t="inlineStr">
        <is>
          <t>شمارش دسته‌های مثل هم</t>
        </is>
      </c>
      <c r="G5" s="9" t="inlineStr">
        <is>
          <t>۱–۷</t>
        </is>
      </c>
      <c r="H5" s="9" t="inlineStr">
        <is>
          <t>کامل</t>
        </is>
      </c>
      <c r="I5" s="9" t="inlineStr">
        <is>
          <t>جدا کردن اشیای مثل هم؛ شمردن تا پنج؛ نشان دادن با انگشت</t>
        </is>
      </c>
      <c r="J5" s="9" t="inlineStr">
        <is>
          <t>عدد و محاسبات</t>
        </is>
      </c>
      <c r="K5" s="9" t="inlineStr">
        <is>
          <t>D2</t>
        </is>
      </c>
      <c r="L5" s="9" t="inlineStr">
        <is>
          <t>شمردن اشیای مثل هم؛ رنگ کردن به تعداد شکل؛ وصل دسته‌های هم‌تعداد؛ نشان دادن تعداد با انگشت</t>
        </is>
      </c>
      <c r="M5" s="9" t="n">
        <v>6</v>
      </c>
      <c r="N5" s="9" t="inlineStr">
        <is>
          <t>۴۰/۴۰/۲۰</t>
        </is>
      </c>
      <c r="O5" s="9" t="inlineStr">
        <is>
          <t>شیء را جا می‌اندازد یا دوباره از یک می‌شمارد</t>
        </is>
      </c>
      <c r="P5" s="9" t="inlineStr">
        <is>
          <t>لوحهٔ بخش ۱ صفحهٔ ۱ است؛ نیاز به تأیید</t>
        </is>
      </c>
    </row>
    <row r="6" ht="48" customHeight="1">
      <c r="B6" s="9" t="inlineStr">
        <is>
          <t>اول</t>
        </is>
      </c>
      <c r="C6" s="9" t="n">
        <v>1</v>
      </c>
      <c r="D6" s="9" t="inlineStr">
        <is>
          <t>شمارش تا پنج</t>
        </is>
      </c>
      <c r="E6" s="9" t="n">
        <v>2</v>
      </c>
      <c r="F6" s="9" t="inlineStr">
        <is>
          <t>الگوی شکلی ساده</t>
        </is>
      </c>
      <c r="G6" s="9" t="inlineStr">
        <is>
          <t>۴–۵</t>
        </is>
      </c>
      <c r="H6" s="9" t="inlineStr">
        <is>
          <t>کامل</t>
        </is>
      </c>
      <c r="I6" s="9" t="inlineStr">
        <is>
          <t>رنگ کردن خانهٔ الگو؛ دور کشیدن دستهٔ هم‌الگو</t>
        </is>
      </c>
      <c r="J6" s="9" t="inlineStr">
        <is>
          <t>الگو و تقارن</t>
        </is>
      </c>
      <c r="K6" s="9" t="inlineStr">
        <is>
          <t>D1</t>
        </is>
      </c>
      <c r="L6" s="9" t="inlineStr">
        <is>
          <t>ادامهٔ الگوی رنگی؛ پیدا کردن دستهٔ هم‌الگو؛ گفتن قاعده با زبان خود</t>
        </is>
      </c>
      <c r="M6" s="9" t="n">
        <v>4</v>
      </c>
      <c r="N6" s="9" t="inlineStr">
        <is>
          <t>۴۰/۴۰/۲۰</t>
        </is>
      </c>
      <c r="O6" s="9" t="inlineStr">
        <is>
          <t>ظاهر را کپی می‌کند و رابطه را نمی‌گوید</t>
        </is>
      </c>
      <c r="P6" s="9" t="inlineStr">
        <is>
          <t>داخل همان بخش؛ نیاز به تأیید</t>
        </is>
      </c>
    </row>
    <row r="7" ht="48" customHeight="1">
      <c r="B7" s="9" t="inlineStr">
        <is>
          <t>اول</t>
        </is>
      </c>
      <c r="C7" s="9" t="n">
        <v>2</v>
      </c>
      <c r="D7" s="9" t="inlineStr">
        <is>
          <t>تناظر و جدول شگفت</t>
        </is>
      </c>
      <c r="E7" s="9" t="n">
        <v>1</v>
      </c>
      <c r="F7" s="9" t="inlineStr">
        <is>
          <t>تناظر یک‌به‌یک</t>
        </is>
      </c>
      <c r="G7" s="9" t="inlineStr">
        <is>
          <t>۸–۱۴</t>
        </is>
      </c>
      <c r="H7" s="9" t="inlineStr">
        <is>
          <t>کامل</t>
        </is>
      </c>
      <c r="I7" s="9" t="inlineStr">
        <is>
          <t>رنگ به تعداد بدون شمردن دوباره؛ جدول شگفت؛ مقایسهٔ دو دسته</t>
        </is>
      </c>
      <c r="J7" s="9" t="inlineStr">
        <is>
          <t>عدد و محاسبات</t>
        </is>
      </c>
      <c r="K7" s="9" t="inlineStr">
        <is>
          <t>D2</t>
        </is>
      </c>
      <c r="L7" s="9" t="inlineStr">
        <is>
          <t>رنگ کردن به تعداد؛ کامل کردن جدول شگفت؛ پیدا کردن دسته‌های هم‌تعداد</t>
        </is>
      </c>
      <c r="M7" s="9" t="n">
        <v>4</v>
      </c>
      <c r="N7" s="9" t="inlineStr">
        <is>
          <t>۴۰/۴۰/۲۰</t>
        </is>
      </c>
      <c r="O7" s="9" t="inlineStr">
        <is>
          <t>به‌جای تناظر، همه را یکی‌یکی می‌شمارد</t>
        </is>
      </c>
      <c r="P7" s="9" t="inlineStr">
        <is>
          <t>لوحه صفحهٔ ۸؛ نیاز به تأیید</t>
        </is>
      </c>
    </row>
    <row r="8" ht="48" customHeight="1">
      <c r="B8" s="9" t="inlineStr">
        <is>
          <t>اول</t>
        </is>
      </c>
      <c r="C8" s="9" t="n">
        <v>3</v>
      </c>
      <c r="D8" s="9" t="inlineStr">
        <is>
          <t>ادامهٔ شمارش</t>
        </is>
      </c>
      <c r="E8" s="9" t="n">
        <v>1</v>
      </c>
      <c r="F8" s="9" t="inlineStr">
        <is>
          <t>شمردن از ادامهٔ دسته</t>
        </is>
      </c>
      <c r="G8" s="9" t="inlineStr">
        <is>
          <t>۱۵–۲۱</t>
        </is>
      </c>
      <c r="H8" s="9" t="inlineStr">
        <is>
          <t>کامل</t>
        </is>
      </c>
      <c r="I8" s="9" t="inlineStr">
        <is>
          <t>گفتن تعداد بدون برگشت به یک؛ اضافه کردن و شمردن دوباره</t>
        </is>
      </c>
      <c r="J8" s="9" t="inlineStr">
        <is>
          <t>عدد و محاسبات</t>
        </is>
      </c>
      <c r="K8" s="9" t="inlineStr">
        <is>
          <t>D2</t>
        </is>
      </c>
      <c r="L8" s="9" t="inlineStr">
        <is>
          <t>اضافه کردن به دسته و گفتن کل؛ شمردن چوب‌کبریت شکل؛ ادامهٔ شمارش با انگشت</t>
        </is>
      </c>
      <c r="M8" s="9" t="n">
        <v>6</v>
      </c>
      <c r="N8" s="9" t="inlineStr">
        <is>
          <t>۴۰/۴۰/۲۰</t>
        </is>
      </c>
      <c r="O8" s="9" t="inlineStr">
        <is>
          <t>بعد از اضافه کردن، دوباره از یک شروع می‌کند</t>
        </is>
      </c>
      <c r="P8" s="9" t="inlineStr">
        <is>
          <t>لوحه صفحهٔ ۱۵؛ نیاز به تأیید</t>
        </is>
      </c>
    </row>
    <row r="9" ht="48" customHeight="1">
      <c r="B9" s="9" t="inlineStr">
        <is>
          <t>اول</t>
        </is>
      </c>
      <c r="C9" s="9" t="n">
        <v>4</v>
      </c>
      <c r="D9" s="9" t="inlineStr">
        <is>
          <t>شکل و چوب‌خط</t>
        </is>
      </c>
      <c r="E9" s="9" t="n">
        <v>1</v>
      </c>
      <c r="F9" s="9" t="inlineStr">
        <is>
          <t>گوشه و ساخت شکل</t>
        </is>
      </c>
      <c r="G9" s="9" t="inlineStr">
        <is>
          <t>۲۲–۲۸</t>
        </is>
      </c>
      <c r="H9" s="9" t="inlineStr">
        <is>
          <t>کامل</t>
        </is>
      </c>
      <c r="I9" s="9" t="inlineStr">
        <is>
          <t>شمردن گوشه؛ ساخت با میله؛ شکل‌های اطراف</t>
        </is>
      </c>
      <c r="J9" s="9" t="inlineStr">
        <is>
          <t>هندسه</t>
        </is>
      </c>
      <c r="K9" s="9" t="inlineStr">
        <is>
          <t>D6</t>
        </is>
      </c>
      <c r="L9" s="9" t="inlineStr">
        <is>
          <t>شمردن گوشهٔ شکل؛ ساختن شکل با میله؛ پیدا کردن شکل در اطراف</t>
        </is>
      </c>
      <c r="M9" s="9" t="n">
        <v>4</v>
      </c>
      <c r="N9" s="9" t="inlineStr">
        <is>
          <t>۴۰/۴۰/۲۰</t>
        </is>
      </c>
      <c r="O9" s="9" t="inlineStr">
        <is>
          <t>گوشه را با ضلع یکی می‌گیرد</t>
        </is>
      </c>
      <c r="P9" s="9" t="inlineStr">
        <is>
          <t>واژهٔ ضلع و رأس هنوز الزامی نیست؛ نیاز به تأیید</t>
        </is>
      </c>
    </row>
    <row r="10" ht="48" customHeight="1">
      <c r="B10" s="9" t="inlineStr">
        <is>
          <t>اول</t>
        </is>
      </c>
      <c r="C10" s="9" t="n">
        <v>4</v>
      </c>
      <c r="D10" s="9" t="inlineStr">
        <is>
          <t>شکل و چوب‌خط</t>
        </is>
      </c>
      <c r="E10" s="9" t="n">
        <v>2</v>
      </c>
      <c r="F10" s="9" t="inlineStr">
        <is>
          <t>چوب‌خط</t>
        </is>
      </c>
      <c r="G10" s="9" t="inlineStr">
        <is>
          <t>۲۴–۲۸</t>
        </is>
      </c>
      <c r="H10" s="9" t="inlineStr">
        <is>
          <t>کامل</t>
        </is>
      </c>
      <c r="I10" s="9" t="inlineStr">
        <is>
          <t>یک چوب‌خط برای هر چیز؛ خواندن چوب‌خط</t>
        </is>
      </c>
      <c r="J10" s="9" t="inlineStr">
        <is>
          <t>آمار و احتمال</t>
        </is>
      </c>
      <c r="K10" s="9" t="inlineStr">
        <is>
          <t>D7</t>
        </is>
      </c>
      <c r="L10" s="9" t="inlineStr">
        <is>
          <t>گذاشتن چوب‌خط برای هر شکل؛ خواندن تعداد از روی چوب‌خط؛ رنگ کردن خانه به تعداد چوب‌خط</t>
        </is>
      </c>
      <c r="M10" s="9" t="n">
        <v>4</v>
      </c>
      <c r="N10" s="9" t="inlineStr">
        <is>
          <t>۴۰/۴۰/۲۰</t>
        </is>
      </c>
      <c r="O10" s="9" t="inlineStr">
        <is>
          <t>دستهٔ پنج‌تایی چوب‌خط را باز هم یکی‌یکی می‌شمارد</t>
        </is>
      </c>
      <c r="P10" s="9" t="inlineStr">
        <is>
          <t>آغاز چوب‌خط در صفحهٔ ۲۴؛ نیاز به تأیید</t>
        </is>
      </c>
    </row>
    <row r="11" ht="48" customHeight="1">
      <c r="B11" s="9" t="inlineStr">
        <is>
          <t>اول</t>
        </is>
      </c>
      <c r="C11" s="9" t="n">
        <v>5</v>
      </c>
      <c r="D11" s="9" t="inlineStr">
        <is>
          <t>چوب‌خط</t>
        </is>
      </c>
      <c r="E11" s="9" t="n">
        <v>1</v>
      </c>
      <c r="F11" s="9" t="inlineStr">
        <is>
          <t>چوب‌خط و جمع دو طرف</t>
        </is>
      </c>
      <c r="G11" s="9" t="inlineStr">
        <is>
          <t>۲۹–۳۵</t>
        </is>
      </c>
      <c r="H11" s="9" t="inlineStr">
        <is>
          <t>کامل</t>
        </is>
      </c>
      <c r="I11" s="9" t="inlineStr">
        <is>
          <t>چوب‌خط تا پنج؛ جمع سمت چپ و راست</t>
        </is>
      </c>
      <c r="J11" s="9" t="inlineStr">
        <is>
          <t>عدد و محاسبات</t>
        </is>
      </c>
      <c r="K11" s="9" t="inlineStr">
        <is>
          <t>D2</t>
        </is>
      </c>
      <c r="L11" s="9" t="inlineStr">
        <is>
          <t>کشیدن چوب‌خط تا پنج؛ جمع دو دسته با چوب‌خط؛ نوشتن عدد دسته</t>
        </is>
      </c>
      <c r="M11" s="9" t="n">
        <v>4</v>
      </c>
      <c r="N11" s="9" t="inlineStr">
        <is>
          <t>۴۰/۴۰/۲۰</t>
        </is>
      </c>
      <c r="O11" s="9" t="inlineStr">
        <is>
          <t>بستهٔ پنج‌تایی را باز می‌کند</t>
        </is>
      </c>
      <c r="P11" s="9" t="inlineStr">
        <is>
          <t>لوحه صفحهٔ ۲۹؛ نیاز به تأیید</t>
        </is>
      </c>
    </row>
    <row r="12" ht="48" customHeight="1">
      <c r="B12" s="9" t="inlineStr">
        <is>
          <t>اول</t>
        </is>
      </c>
      <c r="C12" s="9" t="n">
        <v>6</v>
      </c>
      <c r="D12" s="9" t="inlineStr">
        <is>
          <t>جمع با چینه</t>
        </is>
      </c>
      <c r="E12" s="9" t="n">
        <v>1</v>
      </c>
      <c r="F12" s="9" t="inlineStr">
        <is>
          <t>جمع دو دسته با چینه و دو دست</t>
        </is>
      </c>
      <c r="G12" s="9" t="inlineStr">
        <is>
          <t>۳۶–۴۲</t>
        </is>
      </c>
      <c r="H12" s="9" t="inlineStr">
        <is>
          <t>کامل</t>
        </is>
      </c>
      <c r="I12" s="9" t="inlineStr">
        <is>
          <t>رنگ کردن چینه از پایین؛ انگشت دست چپ و راست</t>
        </is>
      </c>
      <c r="J12" s="9" t="inlineStr">
        <is>
          <t>عدد و محاسبات</t>
        </is>
      </c>
      <c r="K12" s="9" t="inlineStr">
        <is>
          <t>D3</t>
        </is>
      </c>
      <c r="L12" s="9" t="inlineStr">
        <is>
          <t>رنگ کردن چینه به تعداد؛ جمع دو دسته با دو دست؛ گفتن حاصل روی هم</t>
        </is>
      </c>
      <c r="M12" s="9" t="n">
        <v>6</v>
      </c>
      <c r="N12" s="9" t="inlineStr">
        <is>
          <t>۴۰/۴۰/۲۰</t>
        </is>
      </c>
      <c r="O12" s="9" t="inlineStr">
        <is>
          <t>دو دسته را جدا می‌گوید و روی هم حساب نمی‌کند</t>
        </is>
      </c>
      <c r="P12" s="9" t="inlineStr">
        <is>
          <t>لوحه صفحهٔ ۳۶؛ نیاز به تأیید</t>
        </is>
      </c>
    </row>
    <row r="13" ht="48" customHeight="1">
      <c r="B13" s="9" t="inlineStr">
        <is>
          <t>اول</t>
        </is>
      </c>
      <c r="C13" s="9" t="n">
        <v>6</v>
      </c>
      <c r="D13" s="9" t="inlineStr">
        <is>
          <t>جمع با چینه</t>
        </is>
      </c>
      <c r="E13" s="9" t="n">
        <v>2</v>
      </c>
      <c r="F13" s="9" t="inlineStr">
        <is>
          <t>کامل کردن شکل متقارن</t>
        </is>
      </c>
      <c r="G13" s="9" t="inlineStr">
        <is>
          <t>۴۲</t>
        </is>
      </c>
      <c r="H13" s="9" t="inlineStr">
        <is>
          <t>کامل</t>
        </is>
      </c>
      <c r="I13" s="9" t="inlineStr">
        <is>
          <t>ساختن شکل مثل تصویر؛ دو طرف مثل هم</t>
        </is>
      </c>
      <c r="J13" s="9" t="inlineStr">
        <is>
          <t>هندسه</t>
        </is>
      </c>
      <c r="K13" s="9" t="inlineStr">
        <is>
          <t>D6</t>
        </is>
      </c>
      <c r="L13" s="9" t="inlineStr">
        <is>
          <t>ساختن شکل مثل نمونه؛ کامل کردن تصویر؛ گفتن شباهت دو طرف</t>
        </is>
      </c>
      <c r="M13" s="9" t="n">
        <v>4</v>
      </c>
      <c r="N13" s="9" t="inlineStr">
        <is>
          <t>۴۰/۴۰/۲۰</t>
        </is>
      </c>
      <c r="O13" s="9" t="inlineStr">
        <is>
          <t>یک طرف را کامل نمی‌کند</t>
        </is>
      </c>
      <c r="P13" s="9" t="inlineStr">
        <is>
          <t>فقط صفحهٔ ۴۲؛ نیاز به تأیید</t>
        </is>
      </c>
    </row>
    <row r="14" ht="48" customHeight="1">
      <c r="B14" s="9" t="inlineStr">
        <is>
          <t>اول</t>
        </is>
      </c>
      <c r="C14" s="9" t="n">
        <v>7</v>
      </c>
      <c r="D14" s="9" t="inlineStr">
        <is>
          <t>باقی‌مانده</t>
        </is>
      </c>
      <c r="E14" s="9" t="n">
        <v>1</v>
      </c>
      <c r="F14" s="9" t="inlineStr">
        <is>
          <t>باقی‌مانده و مرور جمع و تفریق</t>
        </is>
      </c>
      <c r="G14" s="9" t="inlineStr">
        <is>
          <t>۴۳–۴۹</t>
        </is>
      </c>
      <c r="H14" s="9" t="inlineStr">
        <is>
          <t>کامل</t>
        </is>
      </c>
      <c r="I14" s="9" t="inlineStr">
        <is>
          <t>تکهٔ برداشته‌شده؛ تکهٔ مانده؛ چوب‌خط</t>
        </is>
      </c>
      <c r="J14" s="9" t="inlineStr">
        <is>
          <t>عدد و محاسبات</t>
        </is>
      </c>
      <c r="K14" s="9" t="inlineStr">
        <is>
          <t>D3</t>
        </is>
      </c>
      <c r="L14" s="9" t="inlineStr">
        <is>
          <t>نشان دادن باقی‌مانده با چوب‌خط؛ گفتن چند تا مانده؛ داستان کوتاه برای تصویر</t>
        </is>
      </c>
      <c r="M14" s="9" t="n">
        <v>6</v>
      </c>
      <c r="N14" s="9" t="inlineStr">
        <is>
          <t>۴۰/۴۰/۲۰</t>
        </is>
      </c>
      <c r="O14" s="9" t="inlineStr">
        <is>
          <t>مانده را با تعداد اول عوض می‌کند</t>
        </is>
      </c>
      <c r="P14" s="9" t="inlineStr">
        <is>
          <t>نماد منها هنوز نیامده؛ نیاز به تأیید</t>
        </is>
      </c>
    </row>
    <row r="15" ht="48" customHeight="1">
      <c r="B15" s="9" t="inlineStr">
        <is>
          <t>اول</t>
        </is>
      </c>
      <c r="C15" s="9" t="n">
        <v>8</v>
      </c>
      <c r="D15" s="9" t="inlineStr">
        <is>
          <t>عدد و الگو</t>
        </is>
      </c>
      <c r="E15" s="9" t="n">
        <v>1</v>
      </c>
      <c r="F15" s="9" t="inlineStr">
        <is>
          <t>نوشتن عدد و ادامهٔ الگو</t>
        </is>
      </c>
      <c r="G15" s="9" t="inlineStr">
        <is>
          <t>۵۰–۵۶</t>
        </is>
      </c>
      <c r="H15" s="9" t="inlineStr">
        <is>
          <t>کامل</t>
        </is>
      </c>
      <c r="I15" s="9" t="inlineStr">
        <is>
          <t>عدد شکل؛ الگوی عددی؛ وصل عددهای برابر</t>
        </is>
      </c>
      <c r="J15" s="9" t="inlineStr">
        <is>
          <t>عدد و محاسبات</t>
        </is>
      </c>
      <c r="K15" s="9" t="inlineStr">
        <is>
          <t>D2</t>
        </is>
      </c>
      <c r="L15" s="9" t="inlineStr">
        <is>
          <t>نوشتن عدد شکل؛ ادامهٔ الگوی عددی؛ وصل کردن عددهای مساوی</t>
        </is>
      </c>
      <c r="M15" s="9" t="n">
        <v>4</v>
      </c>
      <c r="N15" s="9" t="inlineStr">
        <is>
          <t>۴۰/۴۰/۲۰</t>
        </is>
      </c>
      <c r="O15" s="9" t="inlineStr">
        <is>
          <t>رقم را با تعداد یکی نمی‌گیرد</t>
        </is>
      </c>
      <c r="P15" s="9" t="inlineStr">
        <is>
          <t>لوحه صفحهٔ ۵۰؛ نیاز به تأیید</t>
        </is>
      </c>
    </row>
    <row r="16" ht="48" customHeight="1">
      <c r="B16" s="9" t="inlineStr">
        <is>
          <t>اول</t>
        </is>
      </c>
      <c r="C16" s="9" t="n">
        <v>9</v>
      </c>
      <c r="D16" s="9" t="inlineStr">
        <is>
          <t>جدول شگفت</t>
        </is>
      </c>
      <c r="E16" s="9" t="n">
        <v>1</v>
      </c>
      <c r="F16" s="9" t="inlineStr">
        <is>
          <t>جدول شگفت عددی</t>
        </is>
      </c>
      <c r="G16" s="9" t="inlineStr">
        <is>
          <t>۵۷–۶۳</t>
        </is>
      </c>
      <c r="H16" s="9" t="inlineStr">
        <is>
          <t>کامل</t>
        </is>
      </c>
      <c r="I16" s="9" t="inlineStr">
        <is>
          <t>کامل کردن جدول؛ نوشتن عدد دسته</t>
        </is>
      </c>
      <c r="J16" s="9" t="inlineStr">
        <is>
          <t>عدد و محاسبات</t>
        </is>
      </c>
      <c r="K16" s="9" t="inlineStr">
        <is>
          <t>D2</t>
        </is>
      </c>
      <c r="L16" s="9" t="inlineStr">
        <is>
          <t>کامل کردن جدول شگفت؛ نوشتن عدد هر دسته؛ شمردن و چسباندن چوب‌خط</t>
        </is>
      </c>
      <c r="M16" s="9" t="n">
        <v>4</v>
      </c>
      <c r="N16" s="9" t="inlineStr">
        <is>
          <t>۴۰/۴۰/۲۰</t>
        </is>
      </c>
      <c r="O16" s="9" t="inlineStr">
        <is>
          <t>خانه را با حدس بی‌قاعده پر می‌کند</t>
        </is>
      </c>
      <c r="P16" s="9" t="inlineStr">
        <is>
          <t>لوحه صفحهٔ ۵۷؛ نیاز به تأیید</t>
        </is>
      </c>
    </row>
    <row r="17" ht="48" customHeight="1">
      <c r="B17" s="9" t="inlineStr">
        <is>
          <t>اول</t>
        </is>
      </c>
      <c r="C17" s="9" t="n">
        <v>9</v>
      </c>
      <c r="D17" s="9" t="inlineStr">
        <is>
          <t>جدول شگفت</t>
        </is>
      </c>
      <c r="E17" s="9" t="n">
        <v>2</v>
      </c>
      <c r="F17" s="9" t="inlineStr">
        <is>
          <t>دو نیمهٔ مثل هم</t>
        </is>
      </c>
      <c r="G17" s="9" t="inlineStr">
        <is>
          <t>۶۰</t>
        </is>
      </c>
      <c r="H17" s="9" t="inlineStr">
        <is>
          <t>کامل</t>
        </is>
      </c>
      <c r="I17" s="9" t="inlineStr">
        <is>
          <t>وصل دو نیمه؛ شکل متقارن</t>
        </is>
      </c>
      <c r="J17" s="9" t="inlineStr">
        <is>
          <t>هندسه</t>
        </is>
      </c>
      <c r="K17" s="9" t="inlineStr">
        <is>
          <t>D6</t>
        </is>
      </c>
      <c r="L17" s="9" t="inlineStr">
        <is>
          <t>وصل کردن دو نیمهٔ مثل هم؛ کامل کردن نیمهٔ دیگر؛ تشخیص شکل متقارن</t>
        </is>
      </c>
      <c r="M17" s="9" t="n">
        <v>4</v>
      </c>
      <c r="N17" s="9" t="inlineStr">
        <is>
          <t>۴۰/۴۰/۲۰</t>
        </is>
      </c>
      <c r="O17" s="9" t="inlineStr">
        <is>
          <t>نیمهٔ دیگر را قرینه نمی‌کشد</t>
        </is>
      </c>
      <c r="P17" s="9" t="inlineStr">
        <is>
          <t>فقط صفحهٔ ۶۰؛ نیاز به تأیید</t>
        </is>
      </c>
    </row>
    <row r="18" ht="48" customHeight="1">
      <c r="B18" s="9" t="inlineStr">
        <is>
          <t>اول</t>
        </is>
      </c>
      <c r="C18" s="9" t="n">
        <v>10</v>
      </c>
      <c r="D18" s="9" t="inlineStr">
        <is>
          <t>ترکیب با پنج</t>
        </is>
      </c>
      <c r="E18" s="9" t="n">
        <v>1</v>
      </c>
      <c r="F18" s="9" t="inlineStr">
        <is>
          <t>نمایش عدد به‌صورت پنج و بقیه</t>
        </is>
      </c>
      <c r="G18" s="9" t="inlineStr">
        <is>
          <t>۶۴–۷۰</t>
        </is>
      </c>
      <c r="H18" s="9" t="inlineStr">
        <is>
          <t>کامل</t>
        </is>
      </c>
      <c r="I18" s="9" t="inlineStr">
        <is>
          <t>انتقال انگشت به دست دیگر؛ هفت برابر پنج به‌اضافهٔ دو</t>
        </is>
      </c>
      <c r="J18" s="9" t="inlineStr">
        <is>
          <t>عدد و محاسبات</t>
        </is>
      </c>
      <c r="K18" s="9" t="inlineStr">
        <is>
          <t>D2</t>
        </is>
      </c>
      <c r="L18" s="9" t="inlineStr">
        <is>
          <t>نشان دادن عدد با دو دست؛ انتقال انگشت تا یک دست پر شود؛ نوشتن ترکیب پنج و بقیه</t>
        </is>
      </c>
      <c r="M18" s="9" t="n">
        <v>8</v>
      </c>
      <c r="N18" s="9" t="inlineStr">
        <is>
          <t>۴۰/۴۰/۲۰</t>
        </is>
      </c>
      <c r="O18" s="9" t="inlineStr">
        <is>
          <t>عدد را فقط یک دستهٔ جدا می‌بیند</t>
        </is>
      </c>
      <c r="P18" s="9" t="inlineStr">
        <is>
          <t>گلوگاه ترکیب‌های بعدی؛ نیاز به تأیید</t>
        </is>
      </c>
    </row>
    <row r="19" ht="48" customHeight="1">
      <c r="B19" s="9" t="inlineStr">
        <is>
          <t>اول</t>
        </is>
      </c>
      <c r="C19" s="9" t="n">
        <v>11</v>
      </c>
      <c r="D19" s="9" t="inlineStr">
        <is>
          <t>برابر کردن</t>
        </is>
      </c>
      <c r="E19" s="9" t="n">
        <v>1</v>
      </c>
      <c r="F19" s="9" t="inlineStr">
        <is>
          <t>برابر کردن دو دسته</t>
        </is>
      </c>
      <c r="G19" s="9" t="inlineStr">
        <is>
          <t>۷۱–۷۷</t>
        </is>
      </c>
      <c r="H19" s="9" t="inlineStr">
        <is>
          <t>کامل</t>
        </is>
      </c>
      <c r="I19" s="9" t="inlineStr">
        <is>
          <t>کشیدن شکل تا دو طرف برابر شود؛ دو نیمهٔ مساوی</t>
        </is>
      </c>
      <c r="J19" s="9" t="inlineStr">
        <is>
          <t>عدد و محاسبات</t>
        </is>
      </c>
      <c r="K19" s="9" t="inlineStr">
        <is>
          <t>D2</t>
        </is>
      </c>
      <c r="L19" s="9" t="inlineStr">
        <is>
          <t>کامل کردن دسته تا برابر شود؛ گذاشتن دو طرف مساوی؛ کامل کردن شکل متقارن</t>
        </is>
      </c>
      <c r="M19" s="9" t="n">
        <v>4</v>
      </c>
      <c r="N19" s="9" t="inlineStr">
        <is>
          <t>۴۰/۴۰/۲۰</t>
        </is>
      </c>
      <c r="O19" s="9" t="inlineStr">
        <is>
          <t>برابری را فقط با هم‌شکل بودن عوض می‌کند</t>
        </is>
      </c>
      <c r="P19" s="9" t="inlineStr">
        <is>
          <t>علامت مساوی در حال ورود است؛ نیاز به تأیید</t>
        </is>
      </c>
    </row>
    <row r="20" ht="48" customHeight="1">
      <c r="B20" s="9" t="inlineStr">
        <is>
          <t>اول</t>
        </is>
      </c>
      <c r="C20" s="9" t="n">
        <v>12</v>
      </c>
      <c r="D20" s="9" t="inlineStr">
        <is>
          <t>کمتر و بیشتر</t>
        </is>
      </c>
      <c r="E20" s="9" t="n">
        <v>1</v>
      </c>
      <c r="F20" s="9" t="inlineStr">
        <is>
          <t>کمتر، بیشتر و علامت</t>
        </is>
      </c>
      <c r="G20" s="9" t="inlineStr">
        <is>
          <t>۷۸–۸۴</t>
        </is>
      </c>
      <c r="H20" s="9" t="inlineStr">
        <is>
          <t>کامل</t>
        </is>
      </c>
      <c r="I20" s="9" t="inlineStr">
        <is>
          <t>دور دستهٔ کمتر؛ علامت کمتر و بیشتر؛ جدول شگفت اعداد</t>
        </is>
      </c>
      <c r="J20" s="9" t="inlineStr">
        <is>
          <t>عدد و محاسبات</t>
        </is>
      </c>
      <c r="K20" s="9" t="inlineStr">
        <is>
          <t>D2</t>
        </is>
      </c>
      <c r="L20" s="9" t="inlineStr">
        <is>
          <t>انتخاب دستهٔ کمتر؛ گذاشتن علامت کمتر یا بیشتر؛ کامل کردن جدول شگفت</t>
        </is>
      </c>
      <c r="M20" s="9" t="n">
        <v>6</v>
      </c>
      <c r="N20" s="9" t="inlineStr">
        <is>
          <t>۴۰/۴۰/۲۰</t>
        </is>
      </c>
      <c r="O20" s="9" t="inlineStr">
        <is>
          <t>جهت علامت را برعکس می‌گذارد</t>
        </is>
      </c>
      <c r="P20" s="9" t="inlineStr">
        <is>
          <t>لوحه صفحهٔ ۷۸؛ نیاز به تأیید</t>
        </is>
      </c>
    </row>
    <row r="21" ht="48" customHeight="1">
      <c r="B21" s="9" t="inlineStr">
        <is>
          <t>اول</t>
        </is>
      </c>
      <c r="C21" s="9" t="n">
        <v>13</v>
      </c>
      <c r="D21" s="9" t="inlineStr">
        <is>
          <t>نماد جمع</t>
        </is>
      </c>
      <c r="E21" s="9" t="n">
        <v>1</v>
      </c>
      <c r="F21" s="9" t="inlineStr">
        <is>
          <t>نماد جمع و حاصل</t>
        </is>
      </c>
      <c r="G21" s="9" t="inlineStr">
        <is>
          <t>۸۵–۹۱</t>
        </is>
      </c>
      <c r="H21" s="9" t="inlineStr">
        <is>
          <t>کامل</t>
        </is>
      </c>
      <c r="I21" s="9" t="inlineStr">
        <is>
          <t>انتقال انگشت؛ نوشتن عبارت جمع؛ دو عدد با حاصل معلوم</t>
        </is>
      </c>
      <c r="J21" s="9" t="inlineStr">
        <is>
          <t>عدد و محاسبات</t>
        </is>
      </c>
      <c r="K21" s="9" t="inlineStr">
        <is>
          <t>D3</t>
        </is>
      </c>
      <c r="L21" s="9" t="inlineStr">
        <is>
          <t>نوشتن عبارت جمع؛ پیدا کردن حاصل با انگشت؛ پیدا کردن دو عدد برای یک حاصل</t>
        </is>
      </c>
      <c r="M21" s="9" t="n">
        <v>8</v>
      </c>
      <c r="N21" s="9" t="inlineStr">
        <is>
          <t>۴۰/۴۰/۲۰</t>
        </is>
      </c>
      <c r="O21" s="9" t="inlineStr">
        <is>
          <t>علامت جمع را می‌نویسد ولی هنوز می‌شمارد و حاصل را جا می‌اندازد</t>
        </is>
      </c>
      <c r="P21" s="9" t="inlineStr">
        <is>
          <t>اولین معرفی نماد جمع؛ نیاز به تأیید</t>
        </is>
      </c>
    </row>
    <row r="22" ht="48" customHeight="1">
      <c r="B22" s="9" t="inlineStr">
        <is>
          <t>اول</t>
        </is>
      </c>
      <c r="C22" s="9" t="n">
        <v>14</v>
      </c>
      <c r="D22" s="9" t="inlineStr">
        <is>
          <t>نماد تفریق</t>
        </is>
      </c>
      <c r="E22" s="9" t="n">
        <v>1</v>
      </c>
      <c r="F22" s="9" t="inlineStr">
        <is>
          <t>نماد تفریق</t>
        </is>
      </c>
      <c r="G22" s="9" t="inlineStr">
        <is>
          <t>۹۲–۹۸</t>
        </is>
      </c>
      <c r="H22" s="9" t="inlineStr">
        <is>
          <t>کامل</t>
        </is>
      </c>
      <c r="I22" s="9" t="inlineStr">
        <is>
          <t>عبارت تفریق؛ بستن انگشت؛ تفریق با شکل</t>
        </is>
      </c>
      <c r="J22" s="9" t="inlineStr">
        <is>
          <t>عدد و محاسبات</t>
        </is>
      </c>
      <c r="K22" s="9" t="inlineStr">
        <is>
          <t>D3</t>
        </is>
      </c>
      <c r="L22" s="9" t="inlineStr">
        <is>
          <t>نوشتن عبارت تفریق؛ تفریق با بستن انگشت؛ تفریق با رنگ کردن یا کشیدن شکل</t>
        </is>
      </c>
      <c r="M22" s="9" t="n">
        <v>8</v>
      </c>
      <c r="N22" s="9" t="inlineStr">
        <is>
          <t>۴۰/۴۰/۲۰</t>
        </is>
      </c>
      <c r="O22" s="9" t="inlineStr">
        <is>
          <t>عدد اول را به‌جای مانده می‌نویسد</t>
        </is>
      </c>
      <c r="P22" s="9" t="inlineStr">
        <is>
          <t>اولین معرفی نماد تفریق؛ نیاز به تأیید</t>
        </is>
      </c>
    </row>
    <row r="23" ht="48" customHeight="1">
      <c r="B23" s="9" t="inlineStr">
        <is>
          <t>اول</t>
        </is>
      </c>
      <c r="C23" s="9" t="n">
        <v>15</v>
      </c>
      <c r="D23" s="9" t="inlineStr">
        <is>
          <t>دسته‌بندی</t>
        </is>
      </c>
      <c r="E23" s="9" t="n">
        <v>1</v>
      </c>
      <c r="F23" s="9" t="inlineStr">
        <is>
          <t>دسته‌بندی برای ارزش مکانی</t>
        </is>
      </c>
      <c r="G23" s="9" t="inlineStr">
        <is>
          <t>۹۹–۱۰۵</t>
        </is>
      </c>
      <c r="H23" s="9" t="inlineStr">
        <is>
          <t>کامل</t>
        </is>
      </c>
      <c r="I23" s="9" t="inlineStr">
        <is>
          <t>دسته به تعداد عدد؛ دستهٔ ده‌تایی؛ پر کردن جاهای خالی</t>
        </is>
      </c>
      <c r="J23" s="9" t="inlineStr">
        <is>
          <t>عدد و محاسبات</t>
        </is>
      </c>
      <c r="K23" s="9" t="inlineStr">
        <is>
          <t>D2</t>
        </is>
      </c>
      <c r="L23" s="9" t="inlineStr">
        <is>
          <t>دسته کردن شکل به تعداد گفته‌شده؛ ساختن دستهٔ ده‌تایی؛ نوشتن عدد دسته</t>
        </is>
      </c>
      <c r="M23" s="9" t="n">
        <v>6</v>
      </c>
      <c r="N23" s="9" t="inlineStr">
        <is>
          <t>۴۰/۴۰/۲۰</t>
        </is>
      </c>
      <c r="O23" s="9" t="inlineStr">
        <is>
          <t>دستهٔ ده‌تایی را دوباره یکی‌یکی می‌شمارد</t>
        </is>
      </c>
      <c r="P23" s="9" t="inlineStr">
        <is>
          <t>هنوز جدول رسمی کامل نیست؛ نیاز به تأیید</t>
        </is>
      </c>
    </row>
    <row r="24" ht="48" customHeight="1">
      <c r="B24" s="9" t="inlineStr">
        <is>
          <t>اول</t>
        </is>
      </c>
      <c r="C24" s="9" t="n">
        <v>16</v>
      </c>
      <c r="D24" s="9" t="inlineStr">
        <is>
          <t>عددهای دو رقمی</t>
        </is>
      </c>
      <c r="E24" s="9" t="n">
        <v>1</v>
      </c>
      <c r="F24" s="9" t="inlineStr">
        <is>
          <t>عدد دو رقمی تا بیست</t>
        </is>
      </c>
      <c r="G24" s="9" t="inlineStr">
        <is>
          <t>۱۰۶–۱۱۲</t>
        </is>
      </c>
      <c r="H24" s="9" t="inlineStr">
        <is>
          <t>کامل</t>
        </is>
      </c>
      <c r="I24" s="9" t="inlineStr">
        <is>
          <t>ده‌تایی و یکی؛ جدول ارزش مکانی؛ نوشتن بیرون از جدول</t>
        </is>
      </c>
      <c r="J24" s="9" t="inlineStr">
        <is>
          <t>عدد و محاسبات</t>
        </is>
      </c>
      <c r="K24" s="9" t="inlineStr">
        <is>
          <t>D2</t>
        </is>
      </c>
      <c r="L24" s="9" t="inlineStr">
        <is>
          <t>ساختن دستهٔ ده‌تایی و یکی؛ پر کردن جدول ارزش مکانی؛ نوشتن عدد دو رقمی بیرون از جدول</t>
        </is>
      </c>
      <c r="M24" s="9" t="n">
        <v>8</v>
      </c>
      <c r="N24" s="9" t="inlineStr">
        <is>
          <t>۴۰/۴۰/۲۰</t>
        </is>
      </c>
      <c r="O24" s="9" t="inlineStr">
        <is>
          <t>یازده را ده و یکِ جدا یا رقم جابه‌جا می‌نویسد</t>
        </is>
      </c>
      <c r="P24" s="9" t="inlineStr">
        <is>
          <t>ساعت فقط اشارهٔ صفحهٔ ۱۱۲ است؛ نیاز به تأیید</t>
        </is>
      </c>
    </row>
    <row r="25" ht="48" customHeight="1">
      <c r="B25" s="9" t="inlineStr">
        <is>
          <t>اول</t>
        </is>
      </c>
      <c r="C25" s="9" t="n">
        <v>17</v>
      </c>
      <c r="D25" s="9" t="inlineStr">
        <is>
          <t>جمع با چوب‌خط</t>
        </is>
      </c>
      <c r="E25" s="9" t="n">
        <v>1</v>
      </c>
      <c r="F25" s="9" t="inlineStr">
        <is>
          <t>جمع با چوب‌خط پنج‌تایی</t>
        </is>
      </c>
      <c r="G25" s="9" t="inlineStr">
        <is>
          <t>۱۱۳–۱۱۹</t>
        </is>
      </c>
      <c r="H25" s="9" t="inlineStr">
        <is>
          <t>کامل</t>
        </is>
      </c>
      <c r="I25" s="9" t="inlineStr">
        <is>
          <t>کامل کردن چوب‌خط؛ نوشتن جمع؛ انگشت</t>
        </is>
      </c>
      <c r="J25" s="9" t="inlineStr">
        <is>
          <t>عدد و محاسبات</t>
        </is>
      </c>
      <c r="K25" s="9" t="inlineStr">
        <is>
          <t>D3</t>
        </is>
      </c>
      <c r="L25" s="9" t="inlineStr">
        <is>
          <t>کامل کردن چوب‌خط پنج‌تایی؛ نوشتن یک جمع برای شکل؛ پیدا کردن حاصل با انگشت</t>
        </is>
      </c>
      <c r="M25" s="9" t="n">
        <v>6</v>
      </c>
      <c r="N25" s="9" t="inlineStr">
        <is>
          <t>۴۰/۴۰/۲۰</t>
        </is>
      </c>
      <c r="O25" s="9" t="inlineStr">
        <is>
          <t>چوب‌خط را برای جمع نهایی یکی‌یکی از نو می‌شمارد</t>
        </is>
      </c>
      <c r="P25" s="9" t="inlineStr">
        <is>
          <t>لوحه صفحهٔ ۱۱۳؛ نیاز به تأیید</t>
        </is>
      </c>
    </row>
    <row r="26" ht="48" customHeight="1">
      <c r="B26" s="9" t="inlineStr">
        <is>
          <t>اول</t>
        </is>
      </c>
      <c r="C26" s="9" t="n">
        <v>17</v>
      </c>
      <c r="D26" s="9" t="inlineStr">
        <is>
          <t>جمع با چوب‌خط</t>
        </is>
      </c>
      <c r="E26" s="9" t="n">
        <v>2</v>
      </c>
      <c r="F26" s="9" t="inlineStr">
        <is>
          <t>اندازه‌گیری طول</t>
        </is>
      </c>
      <c r="G26" s="9" t="inlineStr">
        <is>
          <t>۱۱۸</t>
        </is>
      </c>
      <c r="H26" s="9" t="inlineStr">
        <is>
          <t>کامل</t>
        </is>
      </c>
      <c r="I26" s="9" t="inlineStr">
        <is>
          <t>بلندی با واحد ملموس؛ مقایسهٔ بلندتر</t>
        </is>
      </c>
      <c r="J26" s="9" t="inlineStr">
        <is>
          <t>اندازه‌گیری</t>
        </is>
      </c>
      <c r="K26" s="9" t="inlineStr">
        <is>
          <t>D9</t>
        </is>
      </c>
      <c r="L26" s="9" t="inlineStr">
        <is>
          <t>مقایسهٔ بلندی دو چیز؛ بیان اندازه با واحد ملموس؛ حدس بلندتر</t>
        </is>
      </c>
      <c r="M26" s="9" t="n">
        <v>4</v>
      </c>
      <c r="N26" s="9" t="inlineStr">
        <is>
          <t>۴۰/۴۰/۲۰</t>
        </is>
      </c>
      <c r="O26" s="9" t="inlineStr">
        <is>
          <t>واحد را با عدد اشتباه می‌گیرد</t>
        </is>
      </c>
      <c r="P26" s="9" t="inlineStr">
        <is>
          <t>کد D9 چون واژه‌نامه برای طول کد جدا ندارد؛ نیاز به تأیید</t>
        </is>
      </c>
    </row>
    <row r="27" ht="48" customHeight="1">
      <c r="B27" s="9" t="inlineStr">
        <is>
          <t>اول</t>
        </is>
      </c>
      <c r="C27" s="9" t="n">
        <v>18</v>
      </c>
      <c r="D27" s="9" t="inlineStr">
        <is>
          <t>سه‌تا و محور</t>
        </is>
      </c>
      <c r="E27" s="9" t="n">
        <v>1</v>
      </c>
      <c r="F27" s="9" t="inlineStr">
        <is>
          <t>شمارش سه‌تا سه‌تا</t>
        </is>
      </c>
      <c r="G27" s="9" t="inlineStr">
        <is>
          <t>۱۲۰–۱۲۲</t>
        </is>
      </c>
      <c r="H27" s="9" t="inlineStr">
        <is>
          <t>کامل</t>
        </is>
      </c>
      <c r="I27" s="9" t="inlineStr">
        <is>
          <t>الگوی به‌اضافهٔ سه؛ کامل کردن جدول</t>
        </is>
      </c>
      <c r="J27" s="9" t="inlineStr">
        <is>
          <t>الگو و تقارن</t>
        </is>
      </c>
      <c r="K27" s="9" t="inlineStr">
        <is>
          <t>D1</t>
        </is>
      </c>
      <c r="L27" s="9" t="inlineStr">
        <is>
          <t>ادامهٔ الگوی سه‌تا سه‌تا؛ پر کردن خانه‌های خالی الگو؛ رنگ کردن الگوی جدول</t>
        </is>
      </c>
      <c r="M27" s="9" t="n">
        <v>4</v>
      </c>
      <c r="N27" s="9" t="inlineStr">
        <is>
          <t>۴۰/۴۰/۲۰</t>
        </is>
      </c>
      <c r="O27" s="9" t="inlineStr">
        <is>
          <t>عدد بعدی را با جمع یکی‌یکی اشتباه پیدا می‌کند</t>
        </is>
      </c>
      <c r="P27" s="9" t="inlineStr">
        <is>
          <t>لوحه صفحهٔ ۱۲۰؛ نیاز به تأیید</t>
        </is>
      </c>
    </row>
    <row r="28" ht="48" customHeight="1">
      <c r="B28" s="9" t="inlineStr">
        <is>
          <t>اول</t>
        </is>
      </c>
      <c r="C28" s="9" t="n">
        <v>18</v>
      </c>
      <c r="D28" s="9" t="inlineStr">
        <is>
          <t>سه‌تا و محور</t>
        </is>
      </c>
      <c r="E28" s="9" t="n">
        <v>2</v>
      </c>
      <c r="F28" s="9" t="inlineStr">
        <is>
          <t>جمع و تفریق روی محور</t>
        </is>
      </c>
      <c r="G28" s="9" t="inlineStr">
        <is>
          <t>۱۲۵</t>
        </is>
      </c>
      <c r="H28" s="9" t="inlineStr">
        <is>
          <t>کامل</t>
        </is>
      </c>
      <c r="I28" s="9" t="inlineStr">
        <is>
          <t>حرکت روی محور؛ عبارت جمع یا تفریق</t>
        </is>
      </c>
      <c r="J28" s="9" t="inlineStr">
        <is>
          <t>عدد و محاسبات</t>
        </is>
      </c>
      <c r="K28" s="9" t="inlineStr">
        <is>
          <t>D3</t>
        </is>
      </c>
      <c r="L28" s="9" t="inlineStr">
        <is>
          <t>پیدا کردن حاصل روی محور؛ نوشتن جمع یا تفریق روی محور؛ حرکت رو به جلو و عقب</t>
        </is>
      </c>
      <c r="M28" s="9" t="n">
        <v>4</v>
      </c>
      <c r="N28" s="9" t="inlineStr">
        <is>
          <t>۴۰/۴۰/۲۰</t>
        </is>
      </c>
      <c r="O28" s="9" t="inlineStr">
        <is>
          <t>جهت حرکت تفریق را رو به جلو می‌رود</t>
        </is>
      </c>
      <c r="P28" s="9" t="inlineStr">
        <is>
          <t>فقط صفحهٔ ۱۲۵؛ نیاز به تأیید</t>
        </is>
      </c>
    </row>
    <row r="29" ht="48" customHeight="1">
      <c r="B29" s="9" t="inlineStr">
        <is>
          <t>اول</t>
        </is>
      </c>
      <c r="C29" s="9" t="n">
        <v>19</v>
      </c>
      <c r="D29" s="9" t="inlineStr">
        <is>
          <t>ده‌تایی‌ها</t>
        </is>
      </c>
      <c r="E29" s="9" t="n">
        <v>1</v>
      </c>
      <c r="F29" s="9" t="inlineStr">
        <is>
          <t>خواندن مضرب‌های ده‌تایی</t>
        </is>
      </c>
      <c r="G29" s="9" t="inlineStr">
        <is>
          <t>۱۲۷–۱۳۳</t>
        </is>
      </c>
      <c r="H29" s="9" t="inlineStr">
        <is>
          <t>کامل</t>
        </is>
      </c>
      <c r="I29" s="9" t="inlineStr">
        <is>
          <t>ده، بیست، سی؛ جدول ارزش مکانی؛ الگوی به‌اضافهٔ ده</t>
        </is>
      </c>
      <c r="J29" s="9" t="inlineStr">
        <is>
          <t>عدد و محاسبات</t>
        </is>
      </c>
      <c r="K29" s="9" t="inlineStr">
        <is>
          <t>D2</t>
        </is>
      </c>
      <c r="L29" s="9" t="inlineStr">
        <is>
          <t>خواندن و نوشتن ده‌تایی‌ها؛ کامل کردن جدول؛ ادامهٔ الگوی ده‌تا ده‌تا</t>
        </is>
      </c>
      <c r="M29" s="9" t="n">
        <v>6</v>
      </c>
      <c r="N29" s="9" t="inlineStr">
        <is>
          <t>۴۰/۴۰/۲۰</t>
        </is>
      </c>
      <c r="O29" s="9" t="inlineStr">
        <is>
          <t>سی را سه یا سیزده می‌خواند</t>
        </is>
      </c>
      <c r="P29" s="9" t="inlineStr">
        <is>
          <t>از صفر تا نود؛ نیاز به تأیید</t>
        </is>
      </c>
    </row>
    <row r="30" ht="48" customHeight="1">
      <c r="B30" s="9" t="inlineStr">
        <is>
          <t>اول</t>
        </is>
      </c>
      <c r="C30" s="9" t="n">
        <v>19</v>
      </c>
      <c r="D30" s="9" t="inlineStr">
        <is>
          <t>ده‌تایی‌ها</t>
        </is>
      </c>
      <c r="E30" s="9" t="n">
        <v>2</v>
      </c>
      <c r="F30" s="9" t="inlineStr">
        <is>
          <t>مسئله با رسم شکل</t>
        </is>
      </c>
      <c r="G30" s="9" t="inlineStr">
        <is>
          <t>۱۳۰–۱۳۳</t>
        </is>
      </c>
      <c r="H30" s="9" t="inlineStr">
        <is>
          <t>کامل</t>
        </is>
      </c>
      <c r="I30" s="9" t="inlineStr">
        <is>
          <t>شکل ساده برای مسئله؛ محور</t>
        </is>
      </c>
      <c r="J30" s="9" t="inlineStr">
        <is>
          <t>عدد و محاسبات</t>
        </is>
      </c>
      <c r="K30" s="9" t="inlineStr">
        <is>
          <t>D3</t>
        </is>
      </c>
      <c r="L30" s="9" t="inlineStr">
        <is>
          <t>کشیدن شکل برای مسئله؛ حل مسئله روی محور؛ نوشتن حاصل زیر شکل</t>
        </is>
      </c>
      <c r="M30" s="9" t="n">
        <v>4</v>
      </c>
      <c r="N30" s="9" t="inlineStr">
        <is>
          <t>۴۰/۴۰/۲۰</t>
        </is>
      </c>
      <c r="O30" s="9" t="inlineStr">
        <is>
          <t>بدون شکل مستقیم عدد می‌نویسد</t>
        </is>
      </c>
      <c r="P30" s="9" t="inlineStr">
        <is>
          <t>راهبرد رسم شکل؛ نیاز به تأیید</t>
        </is>
      </c>
    </row>
    <row r="31" ht="48" customHeight="1">
      <c r="B31" s="9" t="inlineStr">
        <is>
          <t>اول</t>
        </is>
      </c>
      <c r="C31" s="9" t="n">
        <v>20</v>
      </c>
      <c r="D31" s="9" t="inlineStr">
        <is>
          <t>بیشتر از بیست</t>
        </is>
      </c>
      <c r="E31" s="9" t="n">
        <v>1</v>
      </c>
      <c r="F31" s="9" t="inlineStr">
        <is>
          <t>عددهای بیشتر از بیست</t>
        </is>
      </c>
      <c r="G31" s="9" t="inlineStr">
        <is>
          <t>۱۳۴–۱۴۰</t>
        </is>
      </c>
      <c r="H31" s="9" t="inlineStr">
        <is>
          <t>کامل</t>
        </is>
      </c>
      <c r="I31" s="9" t="inlineStr">
        <is>
          <t>خروج از جدول ارزش مکانی؛ الگوی به‌اضافهٔ ده؛ مقایسه</t>
        </is>
      </c>
      <c r="J31" s="9" t="inlineStr">
        <is>
          <t>عدد و محاسبات</t>
        </is>
      </c>
      <c r="K31" s="9" t="inlineStr">
        <is>
          <t>D2</t>
        </is>
      </c>
      <c r="L31" s="9" t="inlineStr">
        <is>
          <t>نوشتن عدد دو رقمی بیرون جدول؛ ادامهٔ الگوی ده‌تایی؛ مقایسه با علامت</t>
        </is>
      </c>
      <c r="M31" s="9" t="n">
        <v>6</v>
      </c>
      <c r="N31" s="9" t="inlineStr">
        <is>
          <t>۴۰/۴۰/۲۰</t>
        </is>
      </c>
      <c r="O31" s="9" t="inlineStr">
        <is>
          <t>رقم دهگان و یکان را جابه‌جا می‌نویسد</t>
        </is>
      </c>
      <c r="P31" s="9" t="inlineStr">
        <is>
          <t>لوحه صفحهٔ ۱۳۴؛ نیاز به تأیید</t>
        </is>
      </c>
    </row>
    <row r="32" ht="48" customHeight="1">
      <c r="B32" s="9" t="inlineStr">
        <is>
          <t>اول</t>
        </is>
      </c>
      <c r="C32" s="9" t="n">
        <v>20</v>
      </c>
      <c r="D32" s="9" t="inlineStr">
        <is>
          <t>بیشتر از بیست</t>
        </is>
      </c>
      <c r="E32" s="9" t="n">
        <v>2</v>
      </c>
      <c r="F32" s="9" t="inlineStr">
        <is>
          <t>مسئله با شکل و محور</t>
        </is>
      </c>
      <c r="G32" s="9" t="inlineStr">
        <is>
          <t>۱۳۶–۱۴۰</t>
        </is>
      </c>
      <c r="H32" s="9" t="inlineStr">
        <is>
          <t>کامل</t>
        </is>
      </c>
      <c r="I32" s="9" t="inlineStr">
        <is>
          <t>شکل و محور با هم؛ محاسبهٔ ذهنی مقدماتی</t>
        </is>
      </c>
      <c r="J32" s="9" t="inlineStr">
        <is>
          <t>عدد و محاسبات</t>
        </is>
      </c>
      <c r="K32" s="9" t="inlineStr">
        <is>
          <t>D3</t>
        </is>
      </c>
      <c r="L32" s="9" t="inlineStr">
        <is>
          <t>حل یک مسئله هم با شکل هم با محور؛ نوشتن جمع یا تفریق؛ پیدا کردن حاصل ذهنی در محدودهٔ کوچک</t>
        </is>
      </c>
      <c r="M32" s="9" t="n">
        <v>4</v>
      </c>
      <c r="N32" s="9" t="inlineStr">
        <is>
          <t>۴۰/۴۰/۲۰</t>
        </is>
      </c>
      <c r="O32" s="9" t="inlineStr">
        <is>
          <t>شکل و عبارت را دو جواب مختلف می‌دهد</t>
        </is>
      </c>
      <c r="P32" s="9" t="inlineStr">
        <is>
          <t>صفحهٔ ۱۳۶ تا ۱۴۰؛ نیاز به تأیید</t>
        </is>
      </c>
    </row>
    <row r="33" ht="48" customHeight="1">
      <c r="B33" s="9" t="inlineStr">
        <is>
          <t>اول</t>
        </is>
      </c>
      <c r="C33" s="9" t="n">
        <v>21</v>
      </c>
      <c r="D33" s="9" t="inlineStr">
        <is>
          <t>جدول تا صد</t>
        </is>
      </c>
      <c r="E33" s="9" t="n">
        <v>1</v>
      </c>
      <c r="F33" s="9" t="inlineStr">
        <is>
          <t>جدول اعداد و الگوی دو رقمی</t>
        </is>
      </c>
      <c r="G33" s="9" t="inlineStr">
        <is>
          <t>۱۴۱–۱۴۷</t>
        </is>
      </c>
      <c r="H33" s="9" t="inlineStr">
        <is>
          <t>کامل</t>
        </is>
      </c>
      <c r="I33" s="9" t="inlineStr">
        <is>
          <t>جدول یک تا صد؛ رنگ کردن الگو؛ دستهٔ ده‌تایی</t>
        </is>
      </c>
      <c r="J33" s="9" t="inlineStr">
        <is>
          <t>عدد و محاسبات</t>
        </is>
      </c>
      <c r="K33" s="9" t="inlineStr">
        <is>
          <t>D2</t>
        </is>
      </c>
      <c r="L33" s="9" t="inlineStr">
        <is>
          <t>پر کردن جدول اعداد؛ ادامهٔ الگوی دو رقمی؛ شمردن چندتاچندتا روی جدول</t>
        </is>
      </c>
      <c r="M33" s="9" t="n">
        <v>4</v>
      </c>
      <c r="N33" s="9" t="inlineStr">
        <is>
          <t>۴۰/۴۰/۲۰</t>
        </is>
      </c>
      <c r="O33" s="9" t="inlineStr">
        <is>
          <t>در جدول یک ردیف را جا می‌اندازد</t>
        </is>
      </c>
      <c r="P33" s="9" t="inlineStr">
        <is>
          <t>لوحه صفحهٔ ۱۴۱؛ نیاز به تأیید</t>
        </is>
      </c>
    </row>
    <row r="34" ht="48" customHeight="1">
      <c r="B34" s="9" t="inlineStr">
        <is>
          <t>اول</t>
        </is>
      </c>
      <c r="C34" s="9" t="n">
        <v>21</v>
      </c>
      <c r="D34" s="9" t="inlineStr">
        <is>
          <t>جدول تا صد</t>
        </is>
      </c>
      <c r="E34" s="9" t="n">
        <v>2</v>
      </c>
      <c r="F34" s="9" t="inlineStr">
        <is>
          <t>اندازه‌گیری با واحد مداد</t>
        </is>
      </c>
      <c r="G34" s="9" t="inlineStr">
        <is>
          <t>۱۴۵–۱۴۷</t>
        </is>
      </c>
      <c r="H34" s="9" t="inlineStr">
        <is>
          <t>کامل</t>
        </is>
      </c>
      <c r="I34" s="9" t="inlineStr">
        <is>
          <t>بلندی با مداد؛ مقایسهٔ طول</t>
        </is>
      </c>
      <c r="J34" s="9" t="inlineStr">
        <is>
          <t>اندازه‌گیری</t>
        </is>
      </c>
      <c r="K34" s="9" t="inlineStr">
        <is>
          <t>D9</t>
        </is>
      </c>
      <c r="L34" s="9" t="inlineStr">
        <is>
          <t>اندازه‌گیری با واحد غیررسمی؛ مقایسهٔ دو طول؛ نوشتن عدد اندازه</t>
        </is>
      </c>
      <c r="M34" s="9" t="n">
        <v>4</v>
      </c>
      <c r="N34" s="9" t="inlineStr">
        <is>
          <t>۴۰/۴۰/۲۰</t>
        </is>
      </c>
      <c r="O34" s="9" t="inlineStr">
        <is>
          <t>طول را با تعداد مدادِ اشتباه یکی می‌گیرد</t>
        </is>
      </c>
      <c r="P34" s="9" t="inlineStr">
        <is>
          <t>صفحهٔ ۱۴۵ و ۱۴۷؛ نیاز به تأیید</t>
        </is>
      </c>
    </row>
    <row r="35" ht="48" customHeight="1">
      <c r="B35" s="9" t="inlineStr">
        <is>
          <t>اول</t>
        </is>
      </c>
      <c r="C35" s="9" t="n">
        <v>22</v>
      </c>
      <c r="D35" s="9" t="inlineStr">
        <is>
          <t>شمارش شش‌تا</t>
        </is>
      </c>
      <c r="E35" s="9" t="n">
        <v>1</v>
      </c>
      <c r="F35" s="9" t="inlineStr">
        <is>
          <t>شمارش شش‌تا شش‌تا</t>
        </is>
      </c>
      <c r="G35" s="9" t="inlineStr">
        <is>
          <t>۱۴۸–۱۵۴</t>
        </is>
      </c>
      <c r="H35" s="9" t="inlineStr">
        <is>
          <t>کامل</t>
        </is>
      </c>
      <c r="I35" s="9" t="inlineStr">
        <is>
          <t>الگوی شش‌تایی؛ رنگ کردن جدول اعداد</t>
        </is>
      </c>
      <c r="J35" s="9" t="inlineStr">
        <is>
          <t>الگو و تقارن</t>
        </is>
      </c>
      <c r="K35" s="9" t="inlineStr">
        <is>
          <t>D1</t>
        </is>
      </c>
      <c r="L35" s="9" t="inlineStr">
        <is>
          <t>ادامهٔ شمارش شش‌تا؛ رنگ کردن خانه‌های الگو؛ کامل کردن عددهای جاافتاده</t>
        </is>
      </c>
      <c r="M35" s="9" t="n">
        <v>4</v>
      </c>
      <c r="N35" s="9" t="inlineStr">
        <is>
          <t>۴۰/۴۰/۲۰</t>
        </is>
      </c>
      <c r="O35" s="9" t="inlineStr">
        <is>
          <t>به‌جای شش، یکی‌یکی جلو می‌رود</t>
        </is>
      </c>
      <c r="P35" s="9" t="inlineStr">
        <is>
          <t>با چیز ملموس، نه فقط ذهنی؛ نیاز به تأیید</t>
        </is>
      </c>
    </row>
    <row r="36" ht="48" customHeight="1">
      <c r="B36" s="9" t="inlineStr">
        <is>
          <t>اول</t>
        </is>
      </c>
      <c r="C36" s="9" t="n">
        <v>23</v>
      </c>
      <c r="D36" s="9" t="inlineStr">
        <is>
          <t>شمارش هشت‌تا</t>
        </is>
      </c>
      <c r="E36" s="9" t="n">
        <v>1</v>
      </c>
      <c r="F36" s="9" t="inlineStr">
        <is>
          <t>شمارش هشت‌تا هشت‌تا</t>
        </is>
      </c>
      <c r="G36" s="9" t="inlineStr">
        <is>
          <t>۱۵۵–۱۶۱</t>
        </is>
      </c>
      <c r="H36" s="9" t="inlineStr">
        <is>
          <t>کامل</t>
        </is>
      </c>
      <c r="I36" s="9" t="inlineStr">
        <is>
          <t>الگوی هشت‌تایی؛ جدول و شکل</t>
        </is>
      </c>
      <c r="J36" s="9" t="inlineStr">
        <is>
          <t>الگو و تقارن</t>
        </is>
      </c>
      <c r="K36" s="9" t="inlineStr">
        <is>
          <t>D1</t>
        </is>
      </c>
      <c r="L36" s="9" t="inlineStr">
        <is>
          <t>ادامهٔ شمارش هشت‌تا؛ رنگ کردن الگوی جدول؛ توضیح الگو با شکل</t>
        </is>
      </c>
      <c r="M36" s="9" t="n">
        <v>4</v>
      </c>
      <c r="N36" s="9" t="inlineStr">
        <is>
          <t>۴۰/۴۰/۲۰</t>
        </is>
      </c>
      <c r="O36" s="9" t="inlineStr">
        <is>
          <t>عدد بعدی را با جمع آزاد اشتباه پیدا می‌کند</t>
        </is>
      </c>
      <c r="P36" s="9" t="inlineStr">
        <is>
          <t>جمع کردن برای پیدا کردن جملهٔ بعد هدف نیست؛ نیاز به تأیید</t>
        </is>
      </c>
    </row>
    <row r="37" ht="48" customHeight="1">
      <c r="B37" s="9" t="inlineStr">
        <is>
          <t>اول</t>
        </is>
      </c>
      <c r="C37" s="9" t="n">
        <v>23</v>
      </c>
      <c r="D37" s="9" t="inlineStr">
        <is>
          <t>شمارش هشت‌تا</t>
        </is>
      </c>
      <c r="E37" s="9" t="n">
        <v>2</v>
      </c>
      <c r="F37" s="9" t="inlineStr">
        <is>
          <t>مقایسه با شکل</t>
        </is>
      </c>
      <c r="G37" s="9" t="inlineStr">
        <is>
          <t>۱۶۰</t>
        </is>
      </c>
      <c r="H37" s="9" t="inlineStr">
        <is>
          <t>کامل</t>
        </is>
      </c>
      <c r="I37" s="9" t="inlineStr">
        <is>
          <t>علامت کمتر، بیشتر، مساوی با شکل</t>
        </is>
      </c>
      <c r="J37" s="9" t="inlineStr">
        <is>
          <t>عدد و محاسبات</t>
        </is>
      </c>
      <c r="K37" s="9" t="inlineStr">
        <is>
          <t>D2</t>
        </is>
      </c>
      <c r="L37" s="9" t="inlineStr">
        <is>
          <t>گذاشتن علامت مقایسه؛ مقایسهٔ دو دستهٔ شکلی؛ گفتن دلیل کوتاه</t>
        </is>
      </c>
      <c r="M37" s="9" t="n">
        <v>4</v>
      </c>
      <c r="N37" s="9" t="inlineStr">
        <is>
          <t>۴۰/۴۰/۲۰</t>
        </is>
      </c>
      <c r="O37" s="9" t="inlineStr">
        <is>
          <t>علامت را از حفظ می‌گذارد نه از روی شکل</t>
        </is>
      </c>
      <c r="P37" s="9" t="inlineStr">
        <is>
          <t>فقط صفحهٔ ۱۶۰؛ نیاز به تأیید</t>
        </is>
      </c>
    </row>
    <row r="38" ht="48" customHeight="1">
      <c r="B38" s="9" t="inlineStr">
        <is>
          <t>اول</t>
        </is>
      </c>
      <c r="C38" s="9" t="n">
        <v>24</v>
      </c>
      <c r="D38" s="9" t="inlineStr">
        <is>
          <t>مسئله و شکل</t>
        </is>
      </c>
      <c r="E38" s="9" t="n">
        <v>1</v>
      </c>
      <c r="F38" s="9" t="inlineStr">
        <is>
          <t>مسئلهٔ چندمرحله با بسته</t>
        </is>
      </c>
      <c r="G38" s="9" t="inlineStr">
        <is>
          <t>۱۶۲–۱۶۸</t>
        </is>
      </c>
      <c r="H38" s="9" t="inlineStr">
        <is>
          <t>کامل</t>
        </is>
      </c>
      <c r="I38" s="9" t="inlineStr">
        <is>
          <t>دسته و بسته؛ مانده و داده‌شده</t>
        </is>
      </c>
      <c r="J38" s="9" t="inlineStr">
        <is>
          <t>عدد و محاسبات</t>
        </is>
      </c>
      <c r="K38" s="9" t="inlineStr">
        <is>
          <t>D3</t>
        </is>
      </c>
      <c r="L38" s="9" t="inlineStr">
        <is>
          <t>حل مسئلهٔ دو مرحله‌ای؛ جدا کردن دادهٔ لازم؛ نوشتن جمع یا تفریق مسئله</t>
        </is>
      </c>
      <c r="M38" s="9" t="n">
        <v>6</v>
      </c>
      <c r="N38" s="9" t="inlineStr">
        <is>
          <t>۴۰/۴۰/۲۰</t>
        </is>
      </c>
      <c r="O38" s="9" t="inlineStr">
        <is>
          <t>هر دو عدد مسئله را با هم جمع می‌کند</t>
        </is>
      </c>
      <c r="P38" s="9" t="inlineStr">
        <is>
          <t>لوحه صفحهٔ ۱۶۲؛ نیاز به تأیید</t>
        </is>
      </c>
    </row>
    <row r="39" ht="48" customHeight="1">
      <c r="B39" s="9" t="inlineStr">
        <is>
          <t>اول</t>
        </is>
      </c>
      <c r="C39" s="9" t="n">
        <v>24</v>
      </c>
      <c r="D39" s="9" t="inlineStr">
        <is>
          <t>مسئله و شکل</t>
        </is>
      </c>
      <c r="E39" s="9" t="n">
        <v>2</v>
      </c>
      <c r="F39" s="9" t="inlineStr">
        <is>
          <t>نام شکل و رسم با شابلون</t>
        </is>
      </c>
      <c r="G39" s="9" t="inlineStr">
        <is>
          <t>۱۶۶</t>
        </is>
      </c>
      <c r="H39" s="9" t="inlineStr">
        <is>
          <t>کامل</t>
        </is>
      </c>
      <c r="I39" s="9" t="inlineStr">
        <is>
          <t>نام شکل؛ رسم با شابلون</t>
        </is>
      </c>
      <c r="J39" s="9" t="inlineStr">
        <is>
          <t>هندسه</t>
        </is>
      </c>
      <c r="K39" s="9" t="inlineStr">
        <is>
          <t>D6</t>
        </is>
      </c>
      <c r="L39" s="9" t="inlineStr">
        <is>
          <t>گفتن نام شکل؛ رسم با شابلون؛ تشخیص شکل در تصویر</t>
        </is>
      </c>
      <c r="M39" s="9" t="n">
        <v>4</v>
      </c>
      <c r="N39" s="9" t="inlineStr">
        <is>
          <t>۴۰/۴۰/۲۰</t>
        </is>
      </c>
      <c r="O39" s="9" t="inlineStr">
        <is>
          <t>مربع و مستطیل را عوض می‌کند</t>
        </is>
      </c>
      <c r="P39" s="9" t="inlineStr">
        <is>
          <t>فقط صفحهٔ ۱۶۶؛ نیاز به تأیید</t>
        </is>
      </c>
    </row>
    <row r="40" ht="48" customHeight="1">
      <c r="B40" s="9" t="inlineStr">
        <is>
          <t>اول</t>
        </is>
      </c>
      <c r="C40" s="9" t="n">
        <v>25</v>
      </c>
      <c r="D40" s="9" t="inlineStr">
        <is>
          <t>حل مسئله</t>
        </is>
      </c>
      <c r="E40" s="9" t="n">
        <v>1</v>
      </c>
      <c r="F40" s="9" t="inlineStr">
        <is>
          <t>حل مسئله با رسم شکل</t>
        </is>
      </c>
      <c r="G40" s="9" t="inlineStr">
        <is>
          <t>۱۶۹–۱۷۵</t>
        </is>
      </c>
      <c r="H40" s="9" t="inlineStr">
        <is>
          <t>کامل</t>
        </is>
      </c>
      <c r="I40" s="9" t="inlineStr">
        <is>
          <t>دادهٔ کم یا اضافی؛ حل با شکل؛ روش دلخواه</t>
        </is>
      </c>
      <c r="J40" s="9" t="inlineStr">
        <is>
          <t>عدد و محاسبات</t>
        </is>
      </c>
      <c r="K40" s="9" t="inlineStr">
        <is>
          <t>D3</t>
        </is>
      </c>
      <c r="L40" s="9" t="inlineStr">
        <is>
          <t>حل مسئله با کشیدن شکل؛ تشخیص دادهٔ اضافی یا کم؛ پر کردن جای خالی بعد از حل</t>
        </is>
      </c>
      <c r="M40" s="9" t="n">
        <v>8</v>
      </c>
      <c r="N40" s="9" t="inlineStr">
        <is>
          <t>۴۰/۴۰/۲۰</t>
        </is>
      </c>
      <c r="O40" s="9" t="inlineStr">
        <is>
          <t>با اطلاعات ناقص هم یک عدد می‌نویسد</t>
        </is>
      </c>
      <c r="P40" s="9" t="inlineStr">
        <is>
          <t>راهبرد اصلی پایان کتاب؛ نیاز به تأیید</t>
        </is>
      </c>
    </row>
    <row r="41" ht="48" customHeight="1">
      <c r="B41" s="9" t="inlineStr">
        <is>
          <t>اول</t>
        </is>
      </c>
      <c r="C41" s="9" t="n">
        <v>25</v>
      </c>
      <c r="D41" s="9" t="inlineStr">
        <is>
          <t>حل مسئله</t>
        </is>
      </c>
      <c r="E41" s="9" t="n">
        <v>2</v>
      </c>
      <c r="F41" s="9" t="inlineStr">
        <is>
          <t>ساعت و الگوی عقربه</t>
        </is>
      </c>
      <c r="G41" s="9" t="inlineStr">
        <is>
          <t>۱۷۴–۱۷۵</t>
        </is>
      </c>
      <c r="H41" s="9" t="inlineStr">
        <is>
          <t>کامل</t>
        </is>
      </c>
      <c r="I41" s="9" t="inlineStr">
        <is>
          <t>نوشتن ساعت؛ الگوی عقربه</t>
        </is>
      </c>
      <c r="J41" s="9" t="inlineStr">
        <is>
          <t>اندازه‌گیری</t>
        </is>
      </c>
      <c r="K41" s="9" t="inlineStr">
        <is>
          <t>D9</t>
        </is>
      </c>
      <c r="L41" s="9" t="inlineStr">
        <is>
          <t>خواندن ساعت تقریبی تصویر؛ ادامهٔ الگوی عقربه؛ تشخیص اینکه اطلاعات ساعت کافی است یا نه</t>
        </is>
      </c>
      <c r="M41" s="9" t="n">
        <v>4</v>
      </c>
      <c r="N41" s="9" t="inlineStr">
        <is>
          <t>۴۰/۴۰/۲۰</t>
        </is>
      </c>
      <c r="O41" s="9" t="inlineStr">
        <is>
          <t>عقربهٔ ساعت‌شمار و دقیقه‌شمار را عوض می‌کند</t>
        </is>
      </c>
      <c r="P41" s="9" t="inlineStr">
        <is>
          <t>ساعت هنوز درس مستقل کامل نیست؛ نیاز به تأیید</t>
        </is>
      </c>
    </row>
  </sheetData>
  <mergeCells count="1">
    <mergeCell ref="B2:P2"/>
  </mergeCells>
  <dataValidations count="5">
    <dataValidation sqref="B5:B500" showDropDown="0" showInputMessage="0" showErrorMessage="0" allowBlank="1" type="list">
      <formula1>"G1,G2,G3,G4,G5,G6"</formula1>
    </dataValidation>
    <dataValidation sqref="H5:H500" showDropDown="0" showInputMessage="0" showErrorMessage="0" allowBlank="1" type="list">
      <formula1>"کامل,تقریبی,نامطمئن"</formula1>
    </dataValidation>
    <dataValidation sqref="J5:J500" showDropDown="0" showInputMessage="0" showErrorMessage="0" allowBlank="1" type="list">
      <formula1>"عدد و محاسبات,کسر,هندسه,اندازه‌گیری,آمار و احتمال,الگو و تقارن"</formula1>
    </dataValidation>
    <dataValidation sqref="K5:K500" showDropDown="0" showInputMessage="0" showErrorMessage="0" allowBlank="1" type="list">
      <formula1>"D1,D2,D3,D4,D5,D6,D7,D8,D9,D10"</formula1>
    </dataValidation>
    <dataValidation sqref="N5:N500" showDropDown="0" showInputMessage="0" showErrorMessage="0" allowBlank="1" type="list">
      <formula1>"آسان,متوسط,دشوار,۴۰/۴۰/۲۰"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32" customWidth="1" min="4" max="4"/>
    <col width="36" customWidth="1" min="5" max="5"/>
    <col width="14" customWidth="1" min="6" max="6"/>
    <col width="55" customWidth="1" min="7" max="7"/>
    <col width="55" customWidth="1" min="8" max="8"/>
  </cols>
  <sheetData>
    <row r="1" ht="15" customHeight="1"/>
    <row r="2" ht="32" customHeight="1">
      <c r="B2" s="1" t="inlineStr">
        <is>
          <t>ماتریس دامنه — یک ردیف به‌ازای هر دامنه در هر پایه</t>
        </is>
      </c>
    </row>
    <row r="3" ht="8" customHeight="1"/>
    <row r="4" ht="28" customHeight="1">
      <c r="B4" s="2" t="inlineStr">
        <is>
          <t>پایه</t>
        </is>
      </c>
      <c r="C4" s="2" t="inlineStr">
        <is>
          <t>کد دامنه</t>
        </is>
      </c>
      <c r="D4" s="2" t="inlineStr">
        <is>
          <t>عنوان دامنه</t>
        </is>
      </c>
      <c r="E4" s="2" t="inlineStr">
        <is>
          <t>فصل کتاب</t>
        </is>
      </c>
      <c r="F4" s="2" t="inlineStr">
        <is>
          <t>حداقل سؤال</t>
        </is>
      </c>
      <c r="G4" s="2" t="inlineStr">
        <is>
          <t>نوع‌های تمرین (؛ جدا)</t>
        </is>
      </c>
      <c r="H4" s="2" t="inlineStr">
        <is>
          <t>یادداشت عمق</t>
        </is>
      </c>
    </row>
    <row r="5" ht="48" customHeight="1">
      <c r="B5" s="9" t="inlineStr">
        <is>
          <t>اول</t>
        </is>
      </c>
      <c r="C5" s="9" t="inlineStr">
        <is>
          <t>D1</t>
        </is>
      </c>
      <c r="D5" s="9" t="inlineStr">
        <is>
          <t>الگو و شمارش چندتاچندتا</t>
        </is>
      </c>
      <c r="E5" s="9" t="inlineStr">
        <is>
          <t>بخش‌های ۱، ۱۸، ۲۲ و ۲۳</t>
        </is>
      </c>
      <c r="F5" s="9" t="n">
        <v>16</v>
      </c>
      <c r="G5" s="9" t="inlineStr">
        <is>
          <t>الگوی شکلی؛ شمارش سه‌تا؛ شمارش شش‌تا؛ شمارش هشت‌تا</t>
        </is>
      </c>
      <c r="H5" s="9" t="inlineStr">
        <is>
          <t>سبک. زیربنای ضرب سوم است، خودِ ضرب نیست.؛ نیاز به تأیید</t>
        </is>
      </c>
    </row>
    <row r="6" ht="48" customHeight="1">
      <c r="B6" s="9" t="inlineStr">
        <is>
          <t>اول</t>
        </is>
      </c>
      <c r="C6" s="9" t="inlineStr">
        <is>
          <t>D2</t>
        </is>
      </c>
      <c r="D6" s="9" t="inlineStr">
        <is>
          <t>عدد، رقم و ارزش مکانی</t>
        </is>
      </c>
      <c r="E6" s="9" t="inlineStr">
        <is>
          <t>بخش‌های ۱ تا ۳، ۵، ۸ تا ۱۲، ۱۵، ۱۶، ۱۹ تا ۲۱ و ۲۳</t>
        </is>
      </c>
      <c r="F6" s="9" t="n">
        <v>80</v>
      </c>
      <c r="G6" s="9" t="inlineStr">
        <is>
          <t>شمردن؛ تناظر؛ چوب‌خط؛ ترکیب با پنج؛ کمتر و بیشتر؛ دسته‌بندی؛ عدد دو رقمی؛ مضرب ده؛ جدول تا صد</t>
        </is>
      </c>
      <c r="H6" s="9" t="inlineStr">
        <is>
          <t>سنگین‌ترین دامنهٔ پایهٔ اول. گلوگاه، جابه‌جایی رقم و برگشت به یک است.؛ نیاز به تأیید</t>
        </is>
      </c>
    </row>
    <row r="7" ht="48" customHeight="1">
      <c r="B7" s="9" t="inlineStr">
        <is>
          <t>اول</t>
        </is>
      </c>
      <c r="C7" s="9" t="inlineStr">
        <is>
          <t>D3</t>
        </is>
      </c>
      <c r="D7" s="9" t="inlineStr">
        <is>
          <t>جمع و تفریق</t>
        </is>
      </c>
      <c r="E7" s="9" t="inlineStr">
        <is>
          <t>بخش‌های ۶، ۷، ۱۳، ۱۴، ۱۷ تا ۲۱، ۲۴ و ۲۵</t>
        </is>
      </c>
      <c r="F7" s="9" t="n">
        <v>60</v>
      </c>
      <c r="G7" s="9" t="inlineStr">
        <is>
          <t>جمع با چینه؛ باقی‌مانده؛ نماد جمع؛ نماد تفریق؛ چوب‌خط پنج‌تایی؛ محور؛ مسئله با شکل؛ مسئلهٔ چندمرحله</t>
        </is>
      </c>
      <c r="H7" s="9" t="inlineStr">
        <is>
          <t>بعد از ورود نماد در بخش ۱۳ و ۱۴ سنگین می‌شود.؛ نیاز به تأیید</t>
        </is>
      </c>
    </row>
    <row r="8" ht="48" customHeight="1">
      <c r="B8" s="9" t="inlineStr">
        <is>
          <t>اول</t>
        </is>
      </c>
      <c r="C8" s="9" t="inlineStr">
        <is>
          <t>D6</t>
        </is>
      </c>
      <c r="D8" s="9" t="inlineStr">
        <is>
          <t>شکل و تقارن</t>
        </is>
      </c>
      <c r="E8" s="9" t="inlineStr">
        <is>
          <t>بخش‌های ۴، ۶، ۹ و ۲۴</t>
        </is>
      </c>
      <c r="F8" s="9" t="n">
        <v>16</v>
      </c>
      <c r="G8" s="9" t="inlineStr">
        <is>
          <t>شمردن گوشه؛ ساخت با میله؛ شکل متقارن؛ دو نیمه؛ نام شکل و شابلون</t>
        </is>
      </c>
      <c r="H8" s="9" t="inlineStr">
        <is>
          <t>رسم رسمی ضلع و زاویه هنوز هدف نیست.؛ نیاز به تأیید</t>
        </is>
      </c>
    </row>
    <row r="9" ht="48" customHeight="1">
      <c r="B9" s="9" t="inlineStr">
        <is>
          <t>اول</t>
        </is>
      </c>
      <c r="C9" s="9" t="inlineStr">
        <is>
          <t>D7</t>
        </is>
      </c>
      <c r="D9" s="9" t="inlineStr">
        <is>
          <t>چوب‌خط و داده</t>
        </is>
      </c>
      <c r="E9" s="9" t="inlineStr">
        <is>
          <t>بخش ۴</t>
        </is>
      </c>
      <c r="F9" s="9" t="n">
        <v>4</v>
      </c>
      <c r="G9" s="9" t="inlineStr">
        <is>
          <t>چوب‌خط برای هر چیز؛ خواندن چوب‌خط؛ رنگ کردن به تعداد چوب‌خط</t>
        </is>
      </c>
      <c r="H9" s="9" t="inlineStr">
        <is>
          <t>فقط آغاز سرشماری است، نمودار ستونی ندارد.؛ نیاز به تأیید</t>
        </is>
      </c>
    </row>
    <row r="10" ht="48" customHeight="1">
      <c r="B10" s="9" t="inlineStr">
        <is>
          <t>اول</t>
        </is>
      </c>
      <c r="C10" s="9" t="inlineStr">
        <is>
          <t>D9</t>
        </is>
      </c>
      <c r="D10" s="9" t="inlineStr">
        <is>
          <t>اندازه‌گیری</t>
        </is>
      </c>
      <c r="E10" s="9" t="inlineStr">
        <is>
          <t>بخش‌های ۱۷، ۲۱ و ۲۵</t>
        </is>
      </c>
      <c r="F10" s="9" t="n">
        <v>12</v>
      </c>
      <c r="G10" s="9" t="inlineStr">
        <is>
          <t>مقایسهٔ بلندی؛ واحد غیررسمی مداد؛ ساعت تقریبی</t>
        </is>
      </c>
      <c r="H10" s="9" t="inlineStr">
        <is>
          <t>در واژه‌نامه کد آماده ندارد؛ طول و ساعت را جدا گذاشتم تا داخل هندسه قاطی نشود.؛ نیاز به تأیید</t>
        </is>
      </c>
    </row>
  </sheetData>
  <mergeCells count="1">
    <mergeCell ref="B2:H2"/>
  </mergeCells>
  <dataValidations count="2">
    <dataValidation sqref="B5:B200" showDropDown="0" showInputMessage="0" showErrorMessage="0" allowBlank="1" type="list">
      <formula1>"G1,G2,G3,G4,G5,G6"</formula1>
    </dataValidation>
    <dataValidation sqref="C5:C200" showDropDown="0" showInputMessage="0" showErrorMessage="0" allowBlank="1" type="list">
      <formula1>"D1,D2,D3,D4,D5,D6,D7,D8,D9,D10"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26" customWidth="1" min="4" max="4"/>
    <col width="8" customWidth="1" min="5" max="5"/>
    <col width="11" customWidth="1" min="6" max="6"/>
    <col width="90" customWidth="1" min="7" max="7"/>
  </cols>
  <sheetData>
    <row r="1" ht="15" customHeight="1"/>
    <row r="2" ht="32" customHeight="1">
      <c r="B2" s="1" t="inlineStr">
        <is>
          <t>نمونهٔ مرجع — ماتریس رسمی زندهٔ G3 و G2 (کیفیت ملاک)</t>
        </is>
      </c>
    </row>
    <row r="3" ht="8" customHeight="1"/>
    <row r="4" ht="28" customHeight="1">
      <c r="B4" s="2" t="inlineStr">
        <is>
          <t>خشاب</t>
        </is>
      </c>
      <c r="C4" s="2" t="inlineStr">
        <is>
          <t>کد دامنه</t>
        </is>
      </c>
      <c r="D4" s="2" t="inlineStr">
        <is>
          <t>عنوان دامنه</t>
        </is>
      </c>
      <c r="E4" s="2" t="inlineStr">
        <is>
          <t>فصل</t>
        </is>
      </c>
      <c r="F4" s="2" t="inlineStr">
        <is>
          <t>حداقل سؤال</t>
        </is>
      </c>
      <c r="G4" s="2" t="inlineStr">
        <is>
          <t>نوع‌های تمرین (؛ جدا)</t>
        </is>
      </c>
    </row>
    <row r="5" ht="22" customHeight="1">
      <c r="B5" s="7" t="inlineStr">
        <is>
          <t>KH-G3-MATH</t>
        </is>
      </c>
      <c r="C5" s="7" t="inlineStr">
        <is>
          <t>D1</t>
        </is>
      </c>
      <c r="D5" s="7" t="inlineStr">
        <is>
          <t>الگوها و تقارن</t>
        </is>
      </c>
      <c r="E5" s="7" t="inlineStr">
        <is>
          <t>ف۱</t>
        </is>
      </c>
      <c r="F5" s="7" t="n">
        <v>40</v>
      </c>
      <c r="G5" s="4" t="inlineStr">
        <is>
          <t>ادامهٔ الگوی عددی؛ ادامهٔ الگوی شکلی؛ کامل‌کردن خانهٔ جاافتادهٔ الگو؛ کشیدن قرینهٔ تقارن محوری؛ یافتن محور تقارن</t>
        </is>
      </c>
    </row>
    <row r="6" ht="22" customHeight="1">
      <c r="B6" s="8" t="inlineStr">
        <is>
          <t>KH-G3-MATH</t>
        </is>
      </c>
      <c r="C6" s="8" t="inlineStr">
        <is>
          <t>D2</t>
        </is>
      </c>
      <c r="D6" s="8" t="inlineStr">
        <is>
          <t>عددهای چهاررقمی</t>
        </is>
      </c>
      <c r="E6" s="8" t="inlineStr">
        <is>
          <t>ف۲</t>
        </is>
      </c>
      <c r="F6" s="8" t="n">
        <v>48</v>
      </c>
      <c r="G6" s="6" t="inlineStr">
        <is>
          <t>خواندن/نوشتن عدد؛ ارزش مکانی (رقم در هر خانه)؛ مقایسه و مرتب‌سازی؛ شمارش رو به جلو/عقب؛ تجزیهٔ عدد (هزار+صد+ده+یک)؛ مسائل کلمه‌ای عددنویسی</t>
        </is>
      </c>
    </row>
    <row r="7" ht="22" customHeight="1">
      <c r="B7" s="7" t="inlineStr">
        <is>
          <t>KH-G3-MATH</t>
        </is>
      </c>
      <c r="C7" s="7" t="inlineStr">
        <is>
          <t>D3</t>
        </is>
      </c>
      <c r="D7" s="7" t="inlineStr">
        <is>
          <t>جمع و تفریق</t>
        </is>
      </c>
      <c r="E7" s="7" t="inlineStr">
        <is>
          <t>ف۳</t>
        </is>
      </c>
      <c r="F7" s="7" t="n">
        <v>60</v>
      </c>
      <c r="G7" s="4" t="inlineStr">
        <is>
          <t>حساب فکری با لنگر؛ جمع ستونی با انتقال؛ تفریق ستونی با وام؛ جا-خالی (□+۱۲۵=۲۰۰)؛ تخمین حاصل؛ مسئلهٔ متنی دوگامی</t>
        </is>
      </c>
    </row>
    <row r="8" ht="22" customHeight="1">
      <c r="B8" s="8" t="inlineStr">
        <is>
          <t>KH-G3-MATH</t>
        </is>
      </c>
      <c r="C8" s="8" t="inlineStr">
        <is>
          <t>D4</t>
        </is>
      </c>
      <c r="D8" s="8" t="inlineStr">
        <is>
          <t>ضرب و تقسیم</t>
        </is>
      </c>
      <c r="E8" s="8" t="inlineStr">
        <is>
          <t>ف۴</t>
        </is>
      </c>
      <c r="F8" s="8" t="n">
        <v>100</v>
      </c>
      <c r="G8" s="6" t="inlineStr">
        <is>
          <t>مفهوم: دسته‌های مساوی→ضرب؛ محور پرشی؛ جدول ۲..۱۰ درجهت؛ جابه‌جایی (زوج a×b/b×a)؛ ×۰ و ×۱؛ دوبرابر/نصف؛ لنگر ۵/۱۰؛ تقسیم مفهومی (بخش‌کردن)؛ خانوادهٔ ضرب-تقسیم؛ مسئلهٔ متنی</t>
        </is>
      </c>
    </row>
    <row r="9" ht="22" customHeight="1">
      <c r="B9" s="7" t="inlineStr">
        <is>
          <t>KH-G3-MATH</t>
        </is>
      </c>
      <c r="C9" s="7" t="inlineStr">
        <is>
          <t>D5</t>
        </is>
      </c>
      <c r="D9" s="7" t="inlineStr">
        <is>
          <t>کسر</t>
        </is>
      </c>
      <c r="E9" s="7" t="inlineStr">
        <is>
          <t>ف۵</t>
        </is>
      </c>
      <c r="F9" s="7" t="n">
        <v>56</v>
      </c>
      <c r="G9" s="4" t="inlineStr">
        <is>
          <t>نصف/چهارم مفهومی؛ کسر واحد روی شکل؛ کسر روی محور؛ مقایسهٔ هم‌مخرج؛ کسرهای عدد ۱؛ مخرج‌های ۲/۴/۸؛ مسئلهٔ متنی</t>
        </is>
      </c>
    </row>
    <row r="10" ht="22" customHeight="1">
      <c r="B10" s="8" t="inlineStr">
        <is>
          <t>KH-G3-MATH</t>
        </is>
      </c>
      <c r="C10" s="8" t="inlineStr">
        <is>
          <t>D6</t>
        </is>
      </c>
      <c r="D10" s="8" t="inlineStr">
        <is>
          <t>محیط و مساحت (هندسه)</t>
        </is>
      </c>
      <c r="E10" s="8" t="inlineStr">
        <is>
          <t>ف۶</t>
        </is>
      </c>
      <c r="F10" s="8" t="n">
        <v>48</v>
      </c>
      <c r="G10" s="6" t="inlineStr">
        <is>
          <t>شناسایی شکل‌ها؛ اندازه‌گیری طول (cm/m)؛ محیط با شمارش ضلع؛ مساحت با شمارش خانه؛ تبدیل سادهٔ m↔cm؛ مسئلهٔ متنی</t>
        </is>
      </c>
    </row>
    <row r="11" ht="22" customHeight="1">
      <c r="B11" s="7" t="inlineStr">
        <is>
          <t>KH-G3-MATH</t>
        </is>
      </c>
      <c r="C11" s="7" t="inlineStr">
        <is>
          <t>D7</t>
        </is>
      </c>
      <c r="D11" s="7" t="inlineStr">
        <is>
          <t>آمار و احتمال</t>
        </is>
      </c>
      <c r="E11" s="7" t="inlineStr">
        <is>
          <t>ف۷</t>
        </is>
      </c>
      <c r="F11" s="7" t="n">
        <v>40</v>
      </c>
      <c r="G11" s="4" t="inlineStr">
        <is>
          <t>خواندن نمودار ستونی؛ کامل‌کردن نمودار؛ خواندن جدول داده؛ احتمال ساده (مکعب/گردش)؛ جمع‌بندی از داده</t>
        </is>
      </c>
    </row>
    <row r="12" ht="22" customHeight="1">
      <c r="B12" s="8" t="inlineStr">
        <is>
          <t>KH-G3-MATH</t>
        </is>
      </c>
      <c r="C12" s="8" t="inlineStr">
        <is>
          <t>D8</t>
        </is>
      </c>
      <c r="D12" s="8" t="inlineStr">
        <is>
          <t>ضرب عددها</t>
        </is>
      </c>
      <c r="E12" s="8" t="inlineStr">
        <is>
          <t>ف۸</t>
        </is>
      </c>
      <c r="F12" s="8" t="n">
        <v>60</v>
      </c>
      <c r="G12" s="6" t="inlineStr">
        <is>
          <t>ده‌ها×یک‌رقم (۳۰×۴)؛ صدها×یک‌رقم (۲۰۰×۳)؛ دورقمی×یک‌رقم با تجزیه؛ الگوی مضرب (۴،۴۰،۴۰۰)؛ تقسیم عددها ساده؛ مسئلهٔ متنی چندگامی</t>
        </is>
      </c>
    </row>
    <row r="13" ht="22" customHeight="1">
      <c r="B13" s="7" t="inlineStr">
        <is>
          <t>KH-G2-MATH</t>
        </is>
      </c>
      <c r="C13" s="7" t="inlineStr">
        <is>
          <t>D1</t>
        </is>
      </c>
      <c r="D13" s="7" t="inlineStr">
        <is>
          <t>الگوها</t>
        </is>
      </c>
      <c r="E13" s="7" t="inlineStr">
        <is>
          <t>ف۱</t>
        </is>
      </c>
      <c r="F13" s="7" t="n">
        <v>24</v>
      </c>
      <c r="G13" s="4" t="inlineStr">
        <is>
          <t>الگوی عددی؛ الگوی شکلی؛ کامل‌کردن جاافتاده</t>
        </is>
      </c>
    </row>
    <row r="14" ht="22" customHeight="1">
      <c r="B14" s="8" t="inlineStr">
        <is>
          <t>KH-G2-MATH</t>
        </is>
      </c>
      <c r="C14" s="8" t="inlineStr">
        <is>
          <t>D2</t>
        </is>
      </c>
      <c r="D14" s="8" t="inlineStr">
        <is>
          <t>عددهای دو/سه‌رقمی</t>
        </is>
      </c>
      <c r="E14" s="8" t="inlineStr">
        <is>
          <t>ف۲</t>
        </is>
      </c>
      <c r="F14" s="8" t="n">
        <v>40</v>
      </c>
      <c r="G14" s="6" t="inlineStr">
        <is>
          <t>خواندن/نوشتن؛ ارزش مکانی؛ مقایسه؛ شمارش؛ تجزیه</t>
        </is>
      </c>
    </row>
    <row r="15" ht="22" customHeight="1">
      <c r="B15" s="7" t="inlineStr">
        <is>
          <t>KH-G2-MATH</t>
        </is>
      </c>
      <c r="C15" s="7" t="inlineStr">
        <is>
          <t>D3</t>
        </is>
      </c>
      <c r="D15" s="7" t="inlineStr">
        <is>
          <t>جمع و تفریق</t>
        </is>
      </c>
      <c r="E15" s="7" t="inlineStr">
        <is>
          <t>ف۳</t>
        </is>
      </c>
      <c r="F15" s="7" t="n">
        <v>50</v>
      </c>
      <c r="G15" s="4" t="inlineStr">
        <is>
          <t>حساب فکری تا ۱۰۰؛ ستونی با انتقال؛ جا-خالی؛ مسئلهٔ متنی؛ تخمین</t>
        </is>
      </c>
    </row>
    <row r="16" ht="22" customHeight="1">
      <c r="B16" s="8" t="inlineStr">
        <is>
          <t>KH-G2-MATH</t>
        </is>
      </c>
      <c r="C16" s="8" t="inlineStr">
        <is>
          <t>D4</t>
        </is>
      </c>
      <c r="D16" s="8" t="inlineStr">
        <is>
          <t>ضرب</t>
        </is>
      </c>
      <c r="E16" s="8" t="inlineStr">
        <is>
          <t>ف۴</t>
        </is>
      </c>
      <c r="F16" s="8" t="n">
        <v>64</v>
      </c>
      <c r="G16" s="6" t="inlineStr">
        <is>
          <t>مفهوم دسته‌های مساوی؛ محور پرشی؛ جدول‌های ۲/۳/۴/۵/۱۰؛ جابه‌جایی؛ ×۱؛ دوبرابر؛ مسئلهٔ متنی</t>
        </is>
      </c>
    </row>
    <row r="17" ht="22" customHeight="1">
      <c r="B17" s="7" t="inlineStr">
        <is>
          <t>KH-G2-MATH</t>
        </is>
      </c>
      <c r="C17" s="7" t="inlineStr">
        <is>
          <t>D5</t>
        </is>
      </c>
      <c r="D17" s="7" t="inlineStr">
        <is>
          <t>هندسه و اندازه‌گیری</t>
        </is>
      </c>
      <c r="E17" s="7" t="inlineStr">
        <is>
          <t>ف۵</t>
        </is>
      </c>
      <c r="F17" s="7" t="n">
        <v>40</v>
      </c>
      <c r="G17" s="4" t="inlineStr">
        <is>
          <t>شکل‌ها؛ خط‌کش و cm/m؛ پول؛ زمان (ساعت/تقویم)؛ مساحت با شمارش</t>
        </is>
      </c>
    </row>
    <row r="18" ht="22" customHeight="1">
      <c r="B18" s="8" t="inlineStr">
        <is>
          <t>KH-G2-MATH</t>
        </is>
      </c>
      <c r="C18" s="8" t="inlineStr">
        <is>
          <t>D6</t>
        </is>
      </c>
      <c r="D18" s="8" t="inlineStr">
        <is>
          <t>آمار و احتمال</t>
        </is>
      </c>
      <c r="E18" s="8" t="inlineStr">
        <is>
          <t>ف۶</t>
        </is>
      </c>
      <c r="F18" s="8" t="n">
        <v>24</v>
      </c>
      <c r="G18" s="6" t="inlineStr">
        <is>
          <t>نمودار ستونی؛ جدول داده؛ احتمال ساده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15" customWidth="1" min="3" max="3"/>
  </cols>
  <sheetData>
    <row r="1" ht="15" customHeight="1"/>
    <row r="2" ht="32" customHeight="1">
      <c r="B2" s="1" t="inlineStr">
        <is>
          <t>واژه‌نامه و قواعد اعتبارسنجی</t>
        </is>
      </c>
    </row>
    <row r="3" ht="8" customHeight="1"/>
    <row r="4" ht="28" customHeight="1">
      <c r="B4" s="2" t="inlineStr">
        <is>
          <t>اصطلاح / قاعده</t>
        </is>
      </c>
      <c r="C4" s="2" t="inlineStr">
        <is>
          <t>تعریف</t>
        </is>
      </c>
    </row>
    <row r="5" ht="22" customHeight="1">
      <c r="B5" s="7" t="inlineStr">
        <is>
          <t>D1..D8 — قاعدهٔ نقشه‌بندی</t>
        </is>
      </c>
      <c r="C5" s="4" t="inlineStr">
        <is>
          <t>الگو/تقارن→D1 · عددنویسی و ارزش مکانی→D2 · جمع و تفریق→D3 · ضرب و تقسیم→D4 · کسر→D5 · هندسه (شکل/محیط/مساحت)→D6 · آمار و احتمال→D7 · دامنهٔ محاسباتی اضافی پایه (مثل ضرب عددهای چندرقمی)→D8. هر پایه کدها را به ترتیب فصل‌های کتاب خودش می‌گیرد.</t>
        </is>
      </c>
    </row>
    <row r="6" ht="22" customHeight="1">
      <c r="B6" s="8" t="inlineStr">
        <is>
          <t>۶ قالب پاسخ موتور</t>
        </is>
      </c>
      <c r="C6" s="6" t="inlineStr">
        <is>
          <t>چهارگزینه‌ای · گزینه‌ای · عدد (پاسخ کوتاه) · کسر/رنگ‌آمیزی · محور/زوج‌سازی · شکل/نمودار. نوع تمرین هر ردیف باید به یکی از این قالب‌ها قابل تبدیل باشد.</t>
        </is>
      </c>
    </row>
    <row r="7" ht="22" customHeight="1">
      <c r="B7" s="7" t="inlineStr">
        <is>
          <t>توزیع سختی</t>
        </is>
      </c>
      <c r="C7" s="4" t="inlineStr">
        <is>
          <t>پیش‌فرض بچ‌ها: ۴۰٪ آسان / ۴۰٪ متوسط / ۲۰٪ دشوار. در ستون توزیع سختی فقط یکی از: آسان، متوسط، دشوار، ۴۰/۴۰/۲۰.</t>
        </is>
      </c>
    </row>
    <row r="8" ht="22" customHeight="1">
      <c r="B8" s="8" t="inlineStr">
        <is>
          <t>سطح اطمینان صفحه</t>
        </is>
      </c>
      <c r="C8" s="6" t="inlineStr">
        <is>
          <t>کامل = مطمئن از صفحهٔ دقیق کتاب · تقریبی = نزدیک ولی نه قطعی · نامطمئن = فقط ساختار فصل. گزارش پوشش «شاهد صفحه‌ای» فقط از ردیف‌های کامل/تقریبی ساخته می‌شود.</t>
        </is>
      </c>
    </row>
    <row r="9" ht="22" customHeight="1">
      <c r="B9" s="7" t="inlineStr">
        <is>
          <t>وضعیت تأیید</t>
        </is>
      </c>
      <c r="C9" s="4" t="inlineStr">
        <is>
          <t>هر محتوای ورودی (چه از AI چه از ربات‌ها) با «نیاز به تأیید» ثبت می‌شود؛ «تأییدشده» فقط با مُهر معلم/مالک.</t>
        </is>
      </c>
    </row>
    <row r="10" ht="22" customHeight="1">
      <c r="B10" s="8" t="inlineStr">
        <is>
          <t>حداقل سؤال</t>
        </is>
      </c>
      <c r="C10" s="6" t="inlineStr">
        <is>
          <t>مرجع فعلی: G2 = 242 (۶ دامنه) · G3 = 452 (۸ دامنه). برای پایه‌های دیگر پیشنهاد خودت با همین منطق وزن‌دهی؛ نهایی‌اش با مُهر مالک.</t>
        </is>
      </c>
    </row>
    <row r="11" ht="22" customHeight="1">
      <c r="B11" s="7" t="inlineStr">
        <is>
          <t>ممنوع</t>
        </is>
      </c>
      <c r="C11" s="4" t="inlineStr">
        <is>
          <t>سلول ادغام‌شده در ناحیهٔ داده · فرمول · ارقام فارسی در ستون‌های عددی · ردیف خالی وسط داده · تغییر نام ستون‌ها یا جابه‌جایی ترتیب‌شان.</t>
        </is>
      </c>
    </row>
  </sheetData>
  <mergeCells count="1"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40" customWidth="1" min="3" max="3"/>
    <col width="55" customWidth="1" min="4" max="4"/>
  </cols>
  <sheetData>
    <row r="1">
      <c r="A1" s="10" t="inlineStr">
        <is>
          <t>پایه</t>
        </is>
      </c>
      <c r="B1" s="10" t="inlineStr">
        <is>
          <t>منبع</t>
        </is>
      </c>
      <c r="C1" s="10" t="inlineStr">
        <is>
          <t>وضعیت صفحه</t>
        </is>
      </c>
      <c r="D1" s="10" t="inlineStr">
        <is>
          <t>بازبینی انسانی</t>
        </is>
      </c>
    </row>
    <row r="2" ht="60" customHeight="1">
      <c r="A2" s="11" t="inlineStr">
        <is>
          <t>اول</t>
        </is>
      </c>
      <c r="B2" s="11" t="inlineStr">
        <is>
          <t>ریاضی اول دبستان، فایل دریافتی از کاربر، ۱۸۴ صفحهٔ فایل. شمارهٔ چاپ از ۱ تا ۱۷۵ خوانده شد.</t>
        </is>
      </c>
      <c r="C2" s="11" t="inlineStr">
        <is>
          <t>کامل برای بازهٔ هر ردیف. لوحهٔ بی‌شماره با فاصلهٔ برگه‌های همسایه تعیین شد.</t>
        </is>
      </c>
      <c r="D2" s="11" t="inlineStr">
        <is>
          <t>عنوان فصل در کتاب چاپ نشده و از هدف تدریس لوحه ساخته شده است. پایهٔ دوم تا ششم در این فایل پر نشد.</t>
        </is>
      </c>
    </row>
    <row r="3" ht="48" customHeight="1">
      <c r="A3" s="11" t="inlineStr">
        <is>
          <t>دوم تا ششم</t>
        </is>
      </c>
      <c r="B3" s="11" t="inlineStr">
        <is>
          <t>در این نوبت کتابشان داده نشد.</t>
        </is>
      </c>
      <c r="C3" s="11" t="inlineStr">
        <is>
          <t>نامطمئن اگر پر می‌شد.</t>
        </is>
      </c>
      <c r="D3" s="11" t="inlineStr">
        <is>
          <t>عمداً خالی ماند تا صفحهٔ ساختگی وارد اعتبارسنجی نشود. مرجع ۲۴۲ و ۴۵۲ در شیت نمونهٔ_مرجع دست نخورده است.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2026-10-27T11:12:16Z</dcterms:created>
  <dcterms:modified xsi:type="dcterms:W3CDTF">2026-10-27T12:01:31Z</dcterms:modified>
</cp:coreProperties>
</file>