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RUN" sheetId="2" state="visible" r:id="rId2"/>
    <sheet name="PAGES" sheetId="3" state="visible" r:id="rId3"/>
    <sheet name="ELEMENTS" sheetId="4" state="visible" r:id="rId4"/>
    <sheet name="LINKS" sheetId="5" state="visible" r:id="rId5"/>
  </sheets>
  <definedNames>
    <definedName name="_xlnm._FilterDatabase" localSheetId="2" hidden="1">'PAGES'!$A$1:$M$1</definedName>
    <definedName name="_xlnm._FilterDatabase" localSheetId="3" hidden="1">'ELEMENTS'!$A$1:$P$1</definedName>
    <definedName name="_xlnm._FilterDatabase" localSheetId="4" hidden="1">'LINKS'!$A$1:$G$1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C205 chapter 1: independent visual capture — blank standard, not a scanned result.</t>
        </is>
      </c>
    </row>
    <row r="2">
      <c r="A2" t="inlineStr">
        <is>
          <t>Give both agents the SAME source image/PDF and separate copies of this template; do not show them each other’s output or candidate game.</t>
        </is>
      </c>
    </row>
    <row r="3">
      <c r="A3" t="inlineStr">
        <is>
          <t>Fill RUN; make one PAGES row per actual page; record all visible units in ELEMENTS and directed relations in LINKS.</t>
        </is>
      </c>
    </row>
    <row r="4">
      <c r="A4" t="inlineStr">
        <is>
          <t>Shared page_key: C205-CH1-PILOT-01, -02, -03 in source page order. Local element IDs are agent-specific.</t>
        </is>
      </c>
    </row>
    <row r="5">
      <c r="A5" t="inlineStr">
        <is>
          <t>Coordinates: 0..1000 relative to FULL page (top-left=0,0); do not guess cropped or invisible regions.</t>
        </is>
      </c>
    </row>
    <row r="6">
      <c r="A6" t="inlineStr">
        <is>
          <t>Printed text/digits verbatim in Persian cells; analytical digits and method notes in latin_note.</t>
        </is>
      </c>
    </row>
    <row r="7">
      <c r="A7" t="inlineStr">
        <is>
          <t>If image pixels are unavailable, set PIXELS_NOT_AVAILABLE; NEVER claim a visual match from extracted text.</t>
        </is>
      </c>
    </row>
    <row r="8">
      <c r="A8" t="inlineStr">
        <is>
          <t>Green/red/orange are produced only AFTER independent capture and source/page preflight, not by either agent.</t>
        </is>
      </c>
    </row>
    <row r="9">
      <c r="A9" t="inlineStr">
        <is>
          <t>Keep source PDF, page crops and filled full-text spreadsheets in a secure handoff, OUTSIDE the public Git repo.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4" customWidth="1" min="2" max="2"/>
    <col width="75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help</t>
        </is>
      </c>
    </row>
    <row r="2">
      <c r="A2" t="inlineStr">
        <is>
          <t>schema</t>
        </is>
      </c>
      <c r="B2" t="inlineStr">
        <is>
          <t>C205_DUAL_VISION_CAPTURE_v1</t>
        </is>
      </c>
      <c r="C2" t="inlineStr">
        <is>
          <t>Fill only from actual source/tool observation; UNKNOWN is allowed.</t>
        </is>
      </c>
    </row>
    <row r="3">
      <c r="A3" t="inlineStr">
        <is>
          <t>agent_id</t>
        </is>
      </c>
      <c r="B3" t="inlineStr"/>
      <c r="C3" t="inlineStr">
        <is>
          <t>Fill only from actual source/tool observation; UNKNOWN is allowed.</t>
        </is>
      </c>
    </row>
    <row r="4">
      <c r="A4" t="inlineStr">
        <is>
          <t>run_id</t>
        </is>
      </c>
      <c r="B4" t="inlineStr"/>
      <c r="C4" t="inlineStr">
        <is>
          <t>Fill only from actual source/tool observation; UNKNOWN is allowed.</t>
        </is>
      </c>
    </row>
    <row r="5">
      <c r="A5" t="inlineStr">
        <is>
          <t>book_code</t>
        </is>
      </c>
      <c r="B5" t="inlineStr">
        <is>
          <t>C205</t>
        </is>
      </c>
      <c r="C5" t="inlineStr">
        <is>
          <t>Fill only from actual source/tool observation; UNKNOWN is allowed.</t>
        </is>
      </c>
    </row>
    <row r="6">
      <c r="A6" t="inlineStr">
        <is>
          <t>chapter_scope</t>
        </is>
      </c>
      <c r="B6" t="inlineStr">
        <is>
          <t>FIRST_THREE_ACTUAL_PAGES_OF_CH1</t>
        </is>
      </c>
      <c r="C6" t="inlineStr">
        <is>
          <t>Fill only from actual source/tool observation; UNKNOWN is allowed.</t>
        </is>
      </c>
    </row>
    <row r="7">
      <c r="A7" t="inlineStr">
        <is>
          <t>source_filename</t>
        </is>
      </c>
      <c r="B7" t="inlineStr"/>
      <c r="C7" t="inlineStr">
        <is>
          <t>Fill only from actual source/tool observation; UNKNOWN is allowed.</t>
        </is>
      </c>
    </row>
    <row r="8">
      <c r="A8" t="inlineStr">
        <is>
          <t>source_sha256_if_computed</t>
        </is>
      </c>
      <c r="B8" t="inlineStr"/>
      <c r="C8" t="inlineStr">
        <is>
          <t>Fill only from actual source/tool observation; UNKNOWN is allowed.</t>
        </is>
      </c>
    </row>
    <row r="9">
      <c r="A9" t="inlineStr">
        <is>
          <t>source_identity_level</t>
        </is>
      </c>
      <c r="B9" t="inlineStr">
        <is>
          <t>UNKNOWN</t>
        </is>
      </c>
      <c r="C9" t="inlineStr">
        <is>
          <t>Fill only from actual source/tool observation; UNKNOWN is allowed.</t>
        </is>
      </c>
    </row>
    <row r="10">
      <c r="A10" t="inlineStr">
        <is>
          <t>pixel_view_method</t>
        </is>
      </c>
      <c r="B10" t="inlineStr">
        <is>
          <t>PIXELS_NOT_AVAILABLE</t>
        </is>
      </c>
      <c r="C10" t="inlineStr">
        <is>
          <t>Fill only from actual source/tool observation; UNKNOWN is allowed.</t>
        </is>
      </c>
    </row>
    <row r="11">
      <c r="A11" t="inlineStr">
        <is>
          <t>render_or_image_method_latin</t>
        </is>
      </c>
      <c r="B11" t="inlineStr"/>
      <c r="C11" t="inlineStr">
        <is>
          <t>Fill only from actual source/tool observation; UNKNOWN is allowed.</t>
        </is>
      </c>
    </row>
    <row r="12">
      <c r="A12" t="inlineStr">
        <is>
          <t>capture_timestamp_utc</t>
        </is>
      </c>
      <c r="B12" t="inlineStr"/>
      <c r="C12" t="inlineStr">
        <is>
          <t>Fill only from actual source/tool observation; UNKNOWN is allowed.</t>
        </is>
      </c>
    </row>
    <row r="13">
      <c r="A13" t="inlineStr">
        <is>
          <t>source_edition_as_observed_fa</t>
        </is>
      </c>
      <c r="B13" t="inlineStr"/>
      <c r="C13" t="inlineStr">
        <is>
          <t>Fill only from actual source/tool observation; UNKNOWN is allowed.</t>
        </is>
      </c>
    </row>
    <row r="14">
      <c r="A14" t="inlineStr">
        <is>
          <t>global_limitations_fa</t>
        </is>
      </c>
      <c r="B14" t="inlineStr"/>
      <c r="C14" t="inlineStr">
        <is>
          <t>Fill only from actual source/tool observation; UNKNOWN is allowed.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23" customWidth="1" min="4" max="4"/>
    <col width="35" customWidth="1" min="5" max="5"/>
    <col width="23" customWidth="1" min="6" max="6"/>
    <col width="18" customWidth="1" min="7" max="7"/>
    <col width="31" customWidth="1" min="8" max="8"/>
    <col width="17" customWidth="1" min="9" max="9"/>
    <col width="17" customWidth="1" min="10" max="10"/>
    <col width="21" customWidth="1" min="11" max="11"/>
    <col width="19" customWidth="1" min="12" max="12"/>
    <col width="24" customWidth="1" min="13" max="13"/>
  </cols>
  <sheetData>
    <row r="1" ht="40" customHeight="1">
      <c r="A1" s="1" t="inlineStr">
        <is>
          <t>page_key</t>
        </is>
      </c>
      <c r="B1" s="1" t="inlineStr">
        <is>
          <t>source_filename</t>
        </is>
      </c>
      <c r="C1" s="1" t="inlineStr">
        <is>
          <t>source_sha256_if_computed</t>
        </is>
      </c>
      <c r="D1" s="1" t="inlineStr">
        <is>
          <t>source_identity_level</t>
        </is>
      </c>
      <c r="E1" s="1" t="inlineStr">
        <is>
          <t>pdf_page_index_1based_if_observed</t>
        </is>
      </c>
      <c r="F1" s="1" t="inlineStr">
        <is>
          <t>printed_page_observed</t>
        </is>
      </c>
      <c r="G1" s="1" t="inlineStr">
        <is>
          <t>chapter_observed</t>
        </is>
      </c>
      <c r="H1" s="1" t="inlineStr">
        <is>
          <t>page_image_sha256_if_computed</t>
        </is>
      </c>
      <c r="I1" s="1" t="inlineStr">
        <is>
          <t>image_width_px</t>
        </is>
      </c>
      <c r="J1" s="1" t="inlineStr">
        <is>
          <t>image_height_px</t>
        </is>
      </c>
      <c r="K1" s="1" t="inlineStr">
        <is>
          <t>page_complete_Y_N_U</t>
        </is>
      </c>
      <c r="L1" s="1" t="inlineStr">
        <is>
          <t>pixel_view_status</t>
        </is>
      </c>
      <c r="M1" s="1" t="inlineStr">
        <is>
          <t>uncertainty_latin_note</t>
        </is>
      </c>
    </row>
  </sheetData>
  <autoFilter ref="A1:M1"/>
  <dataValidations count="3">
    <dataValidation sqref="K2:K10001" showDropDown="0" showInputMessage="0" showErrorMessage="1" allowBlank="1" type="list">
      <formula1>"Y,N,U"</formula1>
    </dataValidation>
    <dataValidation sqref="L2:L10001" showDropDown="0" showInputMessage="0" showErrorMessage="1" allowBlank="1" type="list">
      <formula1>"RENDERED_PDF,PAGE_IMAGES,PIXELS_NOT_AVAILABLE"</formula1>
    </dataValidation>
    <dataValidation sqref="D2:D10001" showDropDown="0" showInputMessage="0" showErrorMessage="1" allowBlank="1" type="list">
      <formula1>"VERIFIED_SHA,GIVEN_UNVERIFIED,UNKNOWN"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  <col width="17" customWidth="1" min="5" max="5"/>
    <col width="34" customWidth="1" min="6" max="6"/>
    <col width="17" customWidth="1" min="7" max="7"/>
    <col width="23" customWidth="1" min="8" max="8"/>
    <col width="21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8" customWidth="1" min="15" max="15"/>
    <col width="20" customWidth="1" min="16" max="16"/>
  </cols>
  <sheetData>
    <row r="1" ht="40" customHeight="1">
      <c r="A1" s="1" t="inlineStr">
        <is>
          <t>page_key</t>
        </is>
      </c>
      <c r="B1" s="1" t="inlineStr">
        <is>
          <t>element_id_local</t>
        </is>
      </c>
      <c r="C1" s="1" t="inlineStr">
        <is>
          <t>exercise_group_local</t>
        </is>
      </c>
      <c r="D1" s="1" t="inlineStr">
        <is>
          <t>reading_order</t>
        </is>
      </c>
      <c r="E1" s="1" t="inlineStr">
        <is>
          <t>kind</t>
        </is>
      </c>
      <c r="F1" s="1" t="inlineStr">
        <is>
          <t>printed_exercise_number_verbatim</t>
        </is>
      </c>
      <c r="G1" s="1" t="inlineStr">
        <is>
          <t>verbatim_fa</t>
        </is>
      </c>
      <c r="H1" s="1" t="inlineStr">
        <is>
          <t>visual_description_fa</t>
        </is>
      </c>
      <c r="I1" s="1" t="inlineStr">
        <is>
          <t>analysis_latin_note</t>
        </is>
      </c>
      <c r="J1" s="1" t="inlineStr">
        <is>
          <t>x1_0_1000</t>
        </is>
      </c>
      <c r="K1" s="1" t="inlineStr">
        <is>
          <t>y1_0_1000</t>
        </is>
      </c>
      <c r="L1" s="1" t="inlineStr">
        <is>
          <t>x2_0_1000</t>
        </is>
      </c>
      <c r="M1" s="1" t="inlineStr">
        <is>
          <t>y2_0_1000</t>
        </is>
      </c>
      <c r="N1" s="1" t="inlineStr">
        <is>
          <t>evidence_mode</t>
        </is>
      </c>
      <c r="O1" s="1" t="inlineStr">
        <is>
          <t>confidence_0_100</t>
        </is>
      </c>
      <c r="P1" s="1" t="inlineStr">
        <is>
          <t>uncertainty_status</t>
        </is>
      </c>
    </row>
  </sheetData>
  <autoFilter ref="A1:P1"/>
  <dataValidations count="8">
    <dataValidation sqref="J2:J10001" showDropDown="0" showInputMessage="0" showErrorMessage="1" allowBlank="1" errorTitle="Invalid bounding box" error="Use a page-relative integer from 0 to 1000." type="whole" operator="between">
      <formula1>0</formula1>
      <formula2>1000</formula2>
    </dataValidation>
    <dataValidation sqref="K2:K10001" showDropDown="0" showInputMessage="0" showErrorMessage="1" allowBlank="1" errorTitle="Invalid bounding box" error="Use a page-relative integer from 0 to 1000." type="whole" operator="between">
      <formula1>0</formula1>
      <formula2>1000</formula2>
    </dataValidation>
    <dataValidation sqref="L2:L10001" showDropDown="0" showInputMessage="0" showErrorMessage="1" allowBlank="1" errorTitle="Invalid bounding box" error="Use a page-relative integer from 0 to 1000." type="whole" operator="between">
      <formula1>0</formula1>
      <formula2>1000</formula2>
    </dataValidation>
    <dataValidation sqref="M2:M10001" showDropDown="0" showInputMessage="0" showErrorMessage="1" allowBlank="1" errorTitle="Invalid bounding box" error="Use a page-relative integer from 0 to 1000." type="whole" operator="between">
      <formula1>0</formula1>
      <formula2>1000</formula2>
    </dataValidation>
    <dataValidation sqref="E2:E10001" showDropDown="0" showInputMessage="0" showErrorMessage="1" allowBlank="1" type="list">
      <formula1>"TITLE,INSTRUCTION,QUESTION_TEXT,EXERCISE_NUMBER,NUMBER,BLANK,ILLUSTRATION,TABLE,CHART,BANNER,OTHER"</formula1>
    </dataValidation>
    <dataValidation sqref="N2:N10001" showDropDown="0" showInputMessage="0" showErrorMessage="1" allowBlank="1" type="list">
      <formula1>"PIXELS,TEXT_LAYER,OCR,UNKNOWN"</formula1>
    </dataValidation>
    <dataValidation sqref="P2:P10001" showDropDown="0" showInputMessage="0" showErrorMessage="1" allowBlank="1" type="list">
      <formula1>"OBSERVED,UNCERTAIN,UNREADABLE"</formula1>
    </dataValidation>
    <dataValidation sqref="O2:O10001" showDropDown="0" showInputMessage="0" showErrorMessage="1" allowBlank="1" type="whole" operator="between">
      <formula1>0</formula1>
      <formula2>100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17" customWidth="1" min="4" max="4"/>
    <col width="17" customWidth="1" min="5" max="5"/>
    <col width="18" customWidth="1" min="6" max="6"/>
    <col width="20" customWidth="1" min="7" max="7"/>
  </cols>
  <sheetData>
    <row r="1" ht="40" customHeight="1">
      <c r="A1" s="1" t="inlineStr">
        <is>
          <t>page_key</t>
        </is>
      </c>
      <c r="B1" s="1" t="inlineStr">
        <is>
          <t>from_element_id_local</t>
        </is>
      </c>
      <c r="C1" s="1" t="inlineStr">
        <is>
          <t>to_element_id_local</t>
        </is>
      </c>
      <c r="D1" s="1" t="inlineStr">
        <is>
          <t>link_kind</t>
        </is>
      </c>
      <c r="E1" s="1" t="inlineStr">
        <is>
          <t>rationale_fa</t>
        </is>
      </c>
      <c r="F1" s="1" t="inlineStr">
        <is>
          <t>confidence_0_100</t>
        </is>
      </c>
      <c r="G1" s="1" t="inlineStr">
        <is>
          <t>uncertainty_status</t>
        </is>
      </c>
    </row>
  </sheetData>
  <autoFilter ref="A1:G1"/>
  <dataValidations count="3">
    <dataValidation sqref="D2:D10001" showDropDown="0" showInputMessage="0" showErrorMessage="1" allowBlank="1" type="list">
      <formula1>"REFERS_TO,INSTRUCTS,USES_VALUE_FROM,FILL_THIS_BLANK,ILLUSTRATES,ORDER_AFTER,OTHER"</formula1>
    </dataValidation>
    <dataValidation sqref="G2:G10001" showDropDown="0" showInputMessage="0" showErrorMessage="1" allowBlank="1" type="list">
      <formula1>"OBSERVED,UNCERTAIN,UNREADABLE"</formula1>
    </dataValidation>
    <dataValidation sqref="F2:F10001" showDropDown="0" showInputMessage="0" showErrorMessage="1" allowBlank="1" type="whole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2026-10-23T15:55:27Z</dcterms:created>
  <dcterms:modified xsi:type="dcterms:W3CDTF">2026-10-23T15:55:27Z</dcterms:modified>
</cp:coreProperties>
</file>