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<sst xmlns="http://schemas.openxmlformats.org/spreadsheetml/2006/main" count="42" uniqueCount="31">
  <si>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接单日期</t>
  </si>
  <si>
    <t>专案代码</t>
  </si>
  <si>
    <t>客户PO#</t>
  </si>
  <si>
    <t>PO数量</t>
  </si>
  <si>
    <t>客户名称</t>
  </si>
  <si>
    <t>投单单号</t>
  </si>
  <si>
    <t>品名/图号</t>
  </si>
  <si>
    <t>投单数量</t>
  </si>
  <si>
    <t>销售数量</t>
  </si>
  <si>
    <t>美金</t>
  </si>
  <si>
    <t>汇率</t>
  </si>
  <si>
    <t>单价(RMB)</t>
  </si>
  <si>
    <t>总金额(RMB)</t>
  </si>
  <si>
    <t>出货数量</t>
  </si>
  <si>
    <t>出货日期</t>
  </si>
  <si>
    <t>待出货数量</t>
  </si>
  <si>
    <t>呆滞数量</t>
  </si>
  <si>
    <t>验收日期</t>
  </si>
  <si>
    <t>对账单号</t>
  </si>
  <si>
    <t>对账日期</t>
  </si>
  <si>
    <t>开票日期</t>
  </si>
  <si>
    <t>发票号码</t>
  </si>
  <si>
    <t>发票金额</t>
  </si>
  <si>
    <t>付款日期</t>
  </si>
  <si>
    <t>付款金额</t>
  </si>
  <si>
    <t>2019-12-12</t>
  </si>
  <si>
    <t>Phantom</t>
  </si>
  <si>
    <t>2IDG-J10000</t>
  </si>
  <si>
    <t>GL</t>
  </si>
  <si>
    <t>XS191207001</t>
  </si>
  <si>
    <t>Phantom-3005KUN-B00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</si>
</sst>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Y3" sqref="A1:Y3"/>
    </sheetView>
  </sheetViews>
  <sheetFormatPr defaultColWidth="9" defaultRowHeight="13.5" outlineLevelRow="2"/>
  <cols>
    <col min="1" max="1" width="11.625" style="2" customWidth="1"/>
    <col min="2" max="2" width="13.125" style="2" customWidth="1"/>
    <col min="3" max="4" width="12.5" style="2" customWidth="1"/>
    <col min="5" max="5" width="13.375" style="2" customWidth="1"/>
    <col min="6" max="6" width="13" style="2" customWidth="1"/>
    <col min="7" max="7" width="30.875" style="2" customWidth="1"/>
    <col min="8" max="11" width="12.25" style="2" customWidth="1"/>
    <col min="12" max="12" width="11.625" style="2" customWidth="1"/>
    <col min="13" max="13" width="17.625" style="2" customWidth="1"/>
    <col min="14" max="14" width="12.5" style="2" customWidth="1"/>
    <col min="15" max="17" width="10.875" style="2" customWidth="1"/>
    <col min="18" max="19" width="11.125" style="2" customWidth="1"/>
    <col min="20" max="20" width="12.5" style="2" customWidth="1"/>
    <col min="21" max="21" width="13.125" style="2" customWidth="1"/>
    <col min="22" max="22" width="12.625" style="2" customWidth="1"/>
    <col min="23" max="23" width="11" style="2" customWidth="1"/>
    <col min="24" max="25" width="13.5" style="2" customWidth="1"/>
  </cols>
  <sheetData>
    <row r="1" s="1" customFormat="1" ht="16.5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6.5" spans="1:25">
      <c r="A2" s="4" t="s">
        <v>25</v>
      </c>
      <c r="B2" s="4" t="s">
        <v>26</v>
      </c>
      <c r="C2" s="4" t="s">
        <v>27</v>
      </c>
      <c r="D2" s="4">
        <v>10</v>
      </c>
      <c r="E2" s="4" t="s">
        <v>28</v>
      </c>
      <c r="F2" s="4" t="s">
        <v>29</v>
      </c>
      <c r="G2" s="5" t="s">
        <v>30</v>
      </c>
      <c r="H2" s="4">
        <v>111</v>
      </c>
      <c r="I2" s="4">
        <v>10</v>
      </c>
      <c r="J2" s="4">
        <v>110</v>
      </c>
      <c r="K2" s="4">
        <v>1.2</v>
      </c>
      <c r="L2" s="4">
        <v>132</v>
      </c>
      <c r="M2" s="4">
        <v>0</v>
      </c>
      <c r="N2" s="4"/>
      <c r="O2" s="4" t="s">
        <v>25</v>
      </c>
      <c r="P2" s="4">
        <f>H2-N2</f>
        <v>111</v>
      </c>
      <c r="Q2" s="4"/>
      <c r="R2" s="4" t="s">
        <v>25</v>
      </c>
      <c r="S2" s="4"/>
      <c r="T2" s="4" t="s">
        <v>25</v>
      </c>
      <c r="U2" s="4" t="s">
        <v>25</v>
      </c>
      <c r="V2" s="4"/>
      <c r="W2" s="4"/>
      <c r="X2" s="4" t="s">
        <v>25</v>
      </c>
      <c r="Y2" s="4"/>
    </row>
    <row r="3" ht="16.5" spans="1:25">
      <c r="A3" s="4" t="s">
        <v>25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4" t="s">
        <v>25</v>
      </c>
      <c r="P3" s="6">
        <v>15</v>
      </c>
      <c r="Q3" s="6">
        <v>16</v>
      </c>
      <c r="R3" s="4" t="s">
        <v>25</v>
      </c>
      <c r="S3" s="6">
        <v>18</v>
      </c>
      <c r="T3" s="4" t="s">
        <v>25</v>
      </c>
      <c r="U3" s="4" t="s">
        <v>25</v>
      </c>
      <c r="V3" s="6">
        <v>21</v>
      </c>
      <c r="W3" s="6">
        <v>22</v>
      </c>
      <c r="X3" s="4" t="s">
        <v>25</v>
      </c>
      <c r="Y3" s="6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</cp:lastModifiedBy>
  <dcterms:created xsi:type="dcterms:W3CDTF">2019-12-03T12:00:00Z</dcterms:created>
  <dcterms:modified xsi:type="dcterms:W3CDTF">2019-12-27T07:16:49Z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