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<sst xmlns="http://schemas.openxmlformats.org/spreadsheetml/2006/main" count="24" uniqueCount="11">
  <si>
    <t>b</t>
  </si>
  <si>
    <t>table_size</t>
  </si>
  <si>
    <t>english_small.txt</t>
  </si>
  <si>
    <t>eng_small_no_of_collisons</t>
  </si>
  <si>
    <t>english_large.txt</t>
  </si>
  <si>
    <t>eng_large_no_of_collisons</t>
  </si>
  <si>
    <t>french.txt</t>
  </si>
  <si>
    <t>french_no_of_collisons</t>
  </si>
  <si>
    <t>eng_small_no_of_collisions</t>
  </si>
  <si>
    <t>eng_large_no_of_collisions</t>
  </si>
  <si>
    <t>french_no_of_collisions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</si>
</sst>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 Dictionary</a:t>
            </a:r>
            <a:r>
              <a:rPr lang="en-US" baseline="0"/>
              <a:t> into Hash Table for B = 1</a:t>
            </a:r>
          </a:p>
          <a:p>
            <a:pPr>
              <a:defRPr/>
            </a:pPr>
            <a:r>
              <a:rPr lang="en-US" baseline="0"/>
              <a:t>(Tracking no of collisions)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english_small.txt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250727</c:v>
                </c:pt>
                <c:pt idx="1">
                  <c:v>402221</c:v>
                </c:pt>
                <c:pt idx="2">
                  <c:v>1000081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12327</c:v>
                </c:pt>
                <c:pt idx="1">
                  <c:v>8218</c:v>
                </c:pt>
                <c:pt idx="2">
                  <c:v>3495</c:v>
                </c:pt>
              </c:numCache>
            </c:numRef>
          </c:yVal>
          <c:smooth val="1"/>
        </c:ser>
        <c:ser>
          <c:idx val="4"/>
          <c:order val="1"/>
          <c:tx>
            <c:v>english_large.txt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250727</c:v>
                </c:pt>
                <c:pt idx="1">
                  <c:v>402221</c:v>
                </c:pt>
                <c:pt idx="2">
                  <c:v>1000081</c:v>
                </c:pt>
              </c:numCache>
            </c:numRef>
          </c:xVal>
          <c:yVal>
            <c:numRef>
              <c:f>Sheet1!$F$2:$F$4</c:f>
              <c:numCache>
                <c:formatCode>General</c:formatCode>
                <c:ptCount val="3"/>
                <c:pt idx="0">
                  <c:v>59082</c:v>
                </c:pt>
                <c:pt idx="1">
                  <c:v>40152</c:v>
                </c:pt>
                <c:pt idx="2">
                  <c:v>17667</c:v>
                </c:pt>
              </c:numCache>
            </c:numRef>
          </c:yVal>
          <c:smooth val="1"/>
        </c:ser>
        <c:ser>
          <c:idx val="0"/>
          <c:order val="2"/>
          <c:tx>
            <c:v>french.txt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250727</c:v>
                </c:pt>
                <c:pt idx="1">
                  <c:v>402221</c:v>
                </c:pt>
                <c:pt idx="2">
                  <c:v>1000081</c:v>
                </c:pt>
              </c:numCache>
            </c:numRef>
          </c:xVal>
          <c:yVal>
            <c:numRef>
              <c:f>Sheet1!$H$2:$H$4</c:f>
              <c:numCache>
                <c:formatCode>General</c:formatCode>
                <c:ptCount val="3"/>
                <c:pt idx="0">
                  <c:v>63590</c:v>
                </c:pt>
                <c:pt idx="1">
                  <c:v>43442</c:v>
                </c:pt>
                <c:pt idx="2">
                  <c:v>19294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14304"/>
        <c:axId val="339713520"/>
      </c:scatterChart>
      <c:valAx>
        <c:axId val="33971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table_size</a:t>
                </a:r>
              </a:p>
            </c:rich>
          </c:tx>
          <c:layout>
            <c:manualLayout>
              <c:xMode val="edge"/>
              <c:yMode val="edge"/>
              <c:x val="0.42279761771988134"/>
              <c:y val="0.899781155586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13520"/>
        <c:crosses val="autoZero"/>
        <c:crossBetween val="midCat"/>
      </c:valAx>
      <c:valAx>
        <c:axId val="3397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Collisions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0651558073654385E-3"/>
              <c:y val="0.323820228236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1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</a:t>
            </a:r>
            <a:r>
              <a:rPr lang="en-US" baseline="0"/>
              <a:t> dictionary into Hash Table for B = 27183</a:t>
            </a:r>
          </a:p>
          <a:p>
            <a:pPr>
              <a:defRPr/>
            </a:pPr>
            <a:r>
              <a:rPr lang="en-US" baseline="0"/>
              <a:t>(Tracking no of collisions)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english_small.txt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Sheet1!$B$39:$B$41</c:f>
              <c:numCache>
                <c:formatCode>General</c:formatCode>
                <c:ptCount val="3"/>
                <c:pt idx="0">
                  <c:v>250727</c:v>
                </c:pt>
                <c:pt idx="1">
                  <c:v>402221</c:v>
                </c:pt>
                <c:pt idx="2">
                  <c:v>1000081</c:v>
                </c:pt>
              </c:numCache>
            </c:numRef>
          </c:xVal>
          <c:yVal>
            <c:numRef>
              <c:f>Sheet1!$D$39:$D$41</c:f>
              <c:numCache>
                <c:formatCode>General</c:formatCode>
                <c:ptCount val="3"/>
                <c:pt idx="0">
                  <c:v>12622</c:v>
                </c:pt>
                <c:pt idx="1">
                  <c:v>8354</c:v>
                </c:pt>
                <c:pt idx="2">
                  <c:v>3452</c:v>
                </c:pt>
              </c:numCache>
            </c:numRef>
          </c:yVal>
          <c:smooth val="1"/>
        </c:ser>
        <c:ser>
          <c:idx val="4"/>
          <c:order val="1"/>
          <c:tx>
            <c:v>english_large.txt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Sheet1!$B$39:$B$41</c:f>
              <c:numCache>
                <c:formatCode>General</c:formatCode>
                <c:ptCount val="3"/>
                <c:pt idx="0">
                  <c:v>250727</c:v>
                </c:pt>
                <c:pt idx="1">
                  <c:v>402221</c:v>
                </c:pt>
                <c:pt idx="2">
                  <c:v>1000081</c:v>
                </c:pt>
              </c:numCache>
            </c:numRef>
          </c:xVal>
          <c:yVal>
            <c:numRef>
              <c:f>Sheet1!$F$39:$F$41</c:f>
              <c:numCache>
                <c:formatCode>General</c:formatCode>
                <c:ptCount val="3"/>
                <c:pt idx="0">
                  <c:v>59031</c:v>
                </c:pt>
                <c:pt idx="1">
                  <c:v>40151</c:v>
                </c:pt>
                <c:pt idx="2">
                  <c:v>17766</c:v>
                </c:pt>
              </c:numCache>
            </c:numRef>
          </c:yVal>
          <c:smooth val="1"/>
        </c:ser>
        <c:ser>
          <c:idx val="0"/>
          <c:order val="2"/>
          <c:tx>
            <c:v>french.txt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Sheet1!$B$39:$B$41</c:f>
              <c:numCache>
                <c:formatCode>General</c:formatCode>
                <c:ptCount val="3"/>
                <c:pt idx="0">
                  <c:v>250727</c:v>
                </c:pt>
                <c:pt idx="1">
                  <c:v>402221</c:v>
                </c:pt>
                <c:pt idx="2">
                  <c:v>1000081</c:v>
                </c:pt>
              </c:numCache>
            </c:numRef>
          </c:xVal>
          <c:yVal>
            <c:numRef>
              <c:f>Sheet1!$H$39:$H$41</c:f>
              <c:numCache>
                <c:formatCode>General</c:formatCode>
                <c:ptCount val="3"/>
                <c:pt idx="0">
                  <c:v>63336</c:v>
                </c:pt>
                <c:pt idx="1">
                  <c:v>43391</c:v>
                </c:pt>
                <c:pt idx="2">
                  <c:v>19433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19792"/>
        <c:axId val="339720576"/>
      </c:scatterChart>
      <c:valAx>
        <c:axId val="33971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table_size</a:t>
                </a:r>
              </a:p>
            </c:rich>
          </c:tx>
          <c:layout>
            <c:manualLayout>
              <c:xMode val="edge"/>
              <c:yMode val="edge"/>
              <c:x val="0.40110146231721028"/>
              <c:y val="0.917968899922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20576"/>
        <c:crosses val="autoZero"/>
        <c:crossBetween val="midCat"/>
      </c:valAx>
      <c:valAx>
        <c:axId val="3397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Collisions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1428571428571435E-3"/>
              <c:y val="0.32648288886519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1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</a:t>
            </a:r>
            <a:r>
              <a:rPr lang="en-US" baseline="0"/>
              <a:t> Dictionary into Hash Table for B=250726</a:t>
            </a:r>
          </a:p>
          <a:p>
            <a:pPr>
              <a:defRPr/>
            </a:pPr>
            <a:r>
              <a:rPr lang="en-US" baseline="0"/>
              <a:t>(Tracking no of collisions)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english_small.txt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Sheet1!$B$77:$B$78</c:f>
              <c:numCache>
                <c:formatCode>General</c:formatCode>
                <c:ptCount val="2"/>
                <c:pt idx="0">
                  <c:v>402221</c:v>
                </c:pt>
                <c:pt idx="1">
                  <c:v>1000081</c:v>
                </c:pt>
              </c:numCache>
            </c:numRef>
          </c:xVal>
          <c:yVal>
            <c:numRef>
              <c:f>Sheet1!$D$77:$D$78</c:f>
              <c:numCache>
                <c:formatCode>General</c:formatCode>
                <c:ptCount val="2"/>
                <c:pt idx="0">
                  <c:v>8063</c:v>
                </c:pt>
                <c:pt idx="1">
                  <c:v>3451</c:v>
                </c:pt>
              </c:numCache>
            </c:numRef>
          </c:yVal>
          <c:smooth val="1"/>
        </c:ser>
        <c:ser>
          <c:idx val="4"/>
          <c:order val="1"/>
          <c:tx>
            <c:v>english_large.txt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Sheet1!$B$77:$B$78</c:f>
              <c:numCache>
                <c:formatCode>General</c:formatCode>
                <c:ptCount val="2"/>
                <c:pt idx="0">
                  <c:v>402221</c:v>
                </c:pt>
                <c:pt idx="1">
                  <c:v>1000081</c:v>
                </c:pt>
              </c:numCache>
            </c:numRef>
          </c:xVal>
          <c:yVal>
            <c:numRef>
              <c:f>Sheet1!$F$77:$F$78</c:f>
              <c:numCache>
                <c:formatCode>General</c:formatCode>
                <c:ptCount val="2"/>
                <c:pt idx="0">
                  <c:v>40088</c:v>
                </c:pt>
                <c:pt idx="1">
                  <c:v>17672</c:v>
                </c:pt>
              </c:numCache>
            </c:numRef>
          </c:yVal>
          <c:smooth val="1"/>
        </c:ser>
        <c:ser>
          <c:idx val="0"/>
          <c:order val="2"/>
          <c:tx>
            <c:v>french.txt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Sheet1!$B$77:$B$78</c:f>
              <c:numCache>
                <c:formatCode>General</c:formatCode>
                <c:ptCount val="2"/>
                <c:pt idx="0">
                  <c:v>402221</c:v>
                </c:pt>
                <c:pt idx="1">
                  <c:v>1000081</c:v>
                </c:pt>
              </c:numCache>
            </c:numRef>
          </c:xVal>
          <c:yVal>
            <c:numRef>
              <c:f>Sheet1!$H$77:$H$78</c:f>
              <c:numCache>
                <c:formatCode>General</c:formatCode>
                <c:ptCount val="2"/>
                <c:pt idx="0">
                  <c:v>43383</c:v>
                </c:pt>
                <c:pt idx="1">
                  <c:v>19234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20184"/>
        <c:axId val="339719008"/>
      </c:scatterChart>
      <c:valAx>
        <c:axId val="33972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table_size</a:t>
                </a:r>
              </a:p>
            </c:rich>
          </c:tx>
          <c:layout>
            <c:manualLayout>
              <c:xMode val="edge"/>
              <c:yMode val="edge"/>
              <c:x val="0.41336432939914836"/>
              <c:y val="0.90599228681948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19008"/>
        <c:crosses val="autoZero"/>
        <c:crossBetween val="midCat"/>
      </c:valAx>
      <c:valAx>
        <c:axId val="3397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Collisions</a:t>
                </a:r>
              </a:p>
            </c:rich>
          </c:tx>
          <c:layout>
            <c:manualLayout>
              <c:xMode val="edge"/>
              <c:yMode val="edge"/>
              <c:x val="1.137979983380116E-2"/>
              <c:y val="0.36286596858030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2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1057274</xdr:colOff>
      <xdr:row>7</xdr:row>
      <xdr:rowOff>6350</xdr:rowOff>
    </xdr:from>
    <xdr:to>
      <xdr:col>7</xdr:col>
      <xdr:colOff>908049</xdr:colOff>
      <xdr:row>24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662680</xdr:colOff>
      <xdr:row>47</xdr:row>
      <xdr:rowOff>133025</xdr:rowOff>
    </xdr:from>
    <xdr:to>
      <xdr:col>7</xdr:col>
      <xdr:colOff>465830</xdr:colOff>
      <xdr:row>65</xdr:row>
      <xdr:rowOff>106322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1219727</xdr:colOff>
      <xdr:row>80</xdr:row>
      <xdr:rowOff>57148</xdr:rowOff>
    </xdr:from>
    <xdr:to>
      <xdr:col>7</xdr:col>
      <xdr:colOff>1051717</xdr:colOff>
      <xdr:row>97</xdr:row>
      <xdr:rowOff>178593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601927</xdr:colOff>
      <xdr:row>7</xdr:row>
      <xdr:rowOff>171979</xdr:rowOff>
    </xdr:from>
    <xdr:to>
      <xdr:col>17</xdr:col>
      <xdr:colOff>66146</xdr:colOff>
      <xdr:row>19</xdr:row>
      <xdr:rowOff>39687</xdr:rowOff>
    </xdr:to>
    <xdr:sp macro="" textlink="">
      <xdr:nvSpPr>
        <xdr:cNvPr id="12" name="TextBox 11"/>
        <xdr:cNvSpPr txBox="1"/>
      </xdr:nvSpPr>
      <xdr:spPr>
        <a:xfrm>
          <a:off x="10285677" y="1527969"/>
          <a:ext cx="4941094" cy="2090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/>
            <a:t>Analysis</a:t>
          </a:r>
        </a:p>
        <a:p>
          <a:pPr algn="l"/>
          <a:endParaRPr lang="en-US" sz="1600" b="1"/>
        </a:p>
        <a:p>
          <a:pPr algn="l"/>
          <a:r>
            <a:rPr lang="en-US" sz="1600" b="0"/>
            <a:t>The</a:t>
          </a:r>
          <a:r>
            <a:rPr lang="en-US" sz="1600" b="0" baseline="0"/>
            <a:t> number of collisions in seperate chaining are much lesser than compared to linear and quadratic probing.</a:t>
          </a:r>
        </a:p>
        <a:p>
          <a:pPr algn="l"/>
          <a:r>
            <a:rPr lang="en-US" sz="1600" b="0" baseline="0"/>
            <a:t>However, the trade off maybe a longer time taken for seperate chaining as compared to linear and quadratic probing</a:t>
          </a:r>
          <a:endParaRPr lang="en-US" sz="16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topLeftCell="A20" zoomScale="58" zoomScaleNormal="58" workbookViewId="0">
      <selection activeCell="P38" sqref="P38"/>
    </sheetView>
  </sheetViews>
  <sheetFormatPr defaultRowHeight="14.5" x14ac:dyDescent="0.35"/>
  <cols>
    <col min="2" max="2" width="9.81640625" customWidth="1"/>
    <col min="3" max="3" width="15.81640625" customWidth="1"/>
    <col min="4" max="4" width="26.1796875" customWidth="1"/>
    <col min="5" max="5" width="17.08984375" customWidth="1"/>
    <col min="6" max="6" width="25.90625" customWidth="1"/>
    <col min="7" max="7" width="13.1796875" customWidth="1"/>
    <col min="8" max="8" width="22" customWidth="1"/>
  </cols>
  <sheetData>
    <row r="1" spans="1:8" ht="15.5" thickTop="1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</row>
    <row r="2" spans="1:8" ht="15.5" thickTop="1" thickBot="1" x14ac:dyDescent="0.4">
      <c r="A2" s="3">
        <v>1</v>
      </c>
      <c r="B2" s="3">
        <v>250727</v>
      </c>
      <c r="C2" s="1">
        <v>1.31952477213424</v>
      </c>
      <c r="D2" s="1">
        <v>12327</v>
      </c>
      <c r="E2" s="1">
        <v>5.9093555178908197</v>
      </c>
      <c r="F2" s="1">
        <v>59082</v>
      </c>
      <c r="G2" s="3">
        <v>5.6277503845394801</v>
      </c>
      <c r="H2" s="1">
        <v>63590</v>
      </c>
    </row>
    <row r="3" spans="1:8" ht="15.5" thickTop="1" thickBot="1" x14ac:dyDescent="0.4">
      <c r="A3" s="1">
        <v>1</v>
      </c>
      <c r="B3" s="1">
        <v>402221</v>
      </c>
      <c r="C3" s="1">
        <v>1.1422987043947701</v>
      </c>
      <c r="D3" s="2">
        <v>8218</v>
      </c>
      <c r="E3" s="1">
        <v>5.6429962028912799</v>
      </c>
      <c r="F3" s="2">
        <v>40152</v>
      </c>
      <c r="G3" s="3">
        <v>6.8755986196233803</v>
      </c>
      <c r="H3" s="1">
        <v>43442</v>
      </c>
    </row>
    <row r="4" spans="1:8" ht="15.5" thickTop="1" thickBot="1" x14ac:dyDescent="0.4">
      <c r="A4" s="1">
        <v>1</v>
      </c>
      <c r="B4" s="1">
        <v>1000081</v>
      </c>
      <c r="C4" s="1">
        <v>1.4543473058026699</v>
      </c>
      <c r="D4" s="1">
        <v>3495</v>
      </c>
      <c r="E4" s="1">
        <v>3.1588352174251701</v>
      </c>
      <c r="F4" s="1">
        <v>17667</v>
      </c>
      <c r="G4" s="1">
        <v>7.4460168147674297</v>
      </c>
      <c r="H4" s="4">
        <v>19294</v>
      </c>
    </row>
    <row r="5" spans="1:8" ht="15" thickTop="1" x14ac:dyDescent="0.35"/>
    <row r="37" spans="1:8" ht="15" thickBot="1" x14ac:dyDescent="0.4"/>
    <row r="38" spans="1:8" ht="15.5" thickTop="1" thickBot="1" x14ac:dyDescent="0.4">
      <c r="A38" s="1" t="s">
        <v>0</v>
      </c>
      <c r="B38" s="1" t="s">
        <v>1</v>
      </c>
      <c r="C38" s="1" t="s">
        <v>2</v>
      </c>
      <c r="D38" s="2" t="s">
        <v>3</v>
      </c>
      <c r="E38" s="2" t="s">
        <v>4</v>
      </c>
      <c r="F38" s="2" t="s">
        <v>5</v>
      </c>
      <c r="G38" s="3" t="s">
        <v>6</v>
      </c>
      <c r="H38" s="1" t="s">
        <v>7</v>
      </c>
    </row>
    <row r="39" spans="1:8" ht="15.5" thickTop="1" thickBot="1" x14ac:dyDescent="0.4">
      <c r="A39" s="3">
        <v>27183</v>
      </c>
      <c r="B39" s="3">
        <v>250727</v>
      </c>
      <c r="C39" s="1">
        <v>1.51709022303481</v>
      </c>
      <c r="D39" s="1">
        <v>12622</v>
      </c>
      <c r="E39" s="1">
        <v>2.9181967769129802</v>
      </c>
      <c r="F39" s="3">
        <v>59031</v>
      </c>
      <c r="G39" s="3">
        <v>8.1487394522814096</v>
      </c>
      <c r="H39" s="4">
        <v>63336</v>
      </c>
    </row>
    <row r="40" spans="1:8" ht="15.5" thickTop="1" thickBot="1" x14ac:dyDescent="0.4">
      <c r="A40" s="1">
        <v>27183</v>
      </c>
      <c r="B40" s="1">
        <v>402221</v>
      </c>
      <c r="C40" s="1">
        <v>1.6484814159424099</v>
      </c>
      <c r="D40" s="2">
        <v>8354</v>
      </c>
      <c r="E40" s="2">
        <v>3.27442379726733</v>
      </c>
      <c r="F40" s="2">
        <v>40151</v>
      </c>
      <c r="G40" s="3">
        <v>4.1527968861749098</v>
      </c>
      <c r="H40" s="4">
        <v>43391</v>
      </c>
    </row>
    <row r="41" spans="1:8" ht="15.5" thickTop="1" thickBot="1" x14ac:dyDescent="0.4">
      <c r="A41" s="1">
        <v>27183</v>
      </c>
      <c r="B41" s="1">
        <v>1000081</v>
      </c>
      <c r="C41" s="1">
        <v>1.6053193013034399</v>
      </c>
      <c r="D41" s="1">
        <v>3452</v>
      </c>
      <c r="E41" s="1">
        <v>3.67875685861216</v>
      </c>
      <c r="F41" s="1">
        <v>17766</v>
      </c>
      <c r="G41" s="1">
        <v>5.0902353330319503</v>
      </c>
      <c r="H41" s="4">
        <v>19433</v>
      </c>
    </row>
    <row r="42" spans="1:8" ht="15" thickTop="1" x14ac:dyDescent="0.35"/>
    <row r="75" spans="1:8" ht="15" thickBot="1" x14ac:dyDescent="0.4"/>
    <row r="76" spans="1:8" ht="15.5" thickTop="1" thickBot="1" x14ac:dyDescent="0.4">
      <c r="A76" s="1" t="s">
        <v>0</v>
      </c>
      <c r="B76" s="1" t="s">
        <v>1</v>
      </c>
      <c r="C76" s="1" t="s">
        <v>2</v>
      </c>
      <c r="D76" s="2" t="s">
        <v>8</v>
      </c>
      <c r="E76" s="2" t="s">
        <v>4</v>
      </c>
      <c r="F76" s="2" t="s">
        <v>9</v>
      </c>
      <c r="G76" s="3" t="s">
        <v>6</v>
      </c>
      <c r="H76" s="1" t="s">
        <v>10</v>
      </c>
    </row>
    <row r="77" spans="1:8" ht="15.5" thickTop="1" thickBot="1" x14ac:dyDescent="0.4">
      <c r="A77" s="1">
        <v>250726</v>
      </c>
      <c r="B77" s="1">
        <v>402221</v>
      </c>
      <c r="C77" s="1">
        <v>1.4563991122834501</v>
      </c>
      <c r="D77" s="1">
        <v>8063</v>
      </c>
      <c r="E77" s="2">
        <v>3.0585605696922702</v>
      </c>
      <c r="F77" s="2">
        <v>40088</v>
      </c>
      <c r="G77" s="3">
        <v>4.2943251442868604</v>
      </c>
      <c r="H77" s="1">
        <v>43383</v>
      </c>
    </row>
    <row r="78" spans="1:8" ht="15.5" thickTop="1" thickBot="1" x14ac:dyDescent="0.4">
      <c r="A78" s="1">
        <v>250726</v>
      </c>
      <c r="B78" s="1">
        <v>1000081</v>
      </c>
      <c r="C78" s="1">
        <v>1.5782338695493301</v>
      </c>
      <c r="D78" s="1">
        <v>3451</v>
      </c>
      <c r="E78" s="1">
        <v>3.9446291135927498</v>
      </c>
      <c r="F78" s="1">
        <v>17672</v>
      </c>
      <c r="G78" s="1">
        <v>4.1260524391956404</v>
      </c>
      <c r="H78" s="1">
        <v>19234</v>
      </c>
    </row>
    <row r="79" spans="1:8" ht="15" thickTop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2016-10-19T22:16:00Z</dcterms:modified>
</cp:coreProperties>
</file>