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1" windowHeight="9335" activeTab="4"/>
  </bookViews>
  <sheets>
    <sheet name="账号分类数据" sheetId="1" r:id="rId1"/>
    <sheet name="分类统计摘要" sheetId="2" r:id="rId2"/>
    <sheet name="商家账号清单" sheetId="3" r:id="rId3"/>
    <sheet name="待审核账号" sheetId="4" r:id="rId4"/>
    <sheet name="Sheet1" sheetId="5" r:id="rId5"/>
  </sheets>
  <definedNames>
    <definedName name="_xlnm._FilterDatabase" localSheetId="0" hidden="1">账号分类数据!$A$1:$L$1160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<sst xmlns="http://schemas.openxmlformats.org/spreadsheetml/2006/main" count="8893" uniqueCount="3188">
  <si>
    <t>ID</t>
  </si>
  <si>
    <t>标题</t>
  </si>
  <si>
    <t>笔记链接</t>
  </si>
  <si>
    <t>博主名称</t>
  </si>
  <si>
    <t>点赞数</t>
  </si>
  <si>
    <t>收藏数</t>
  </si>
  <si>
    <t>评论数</t>
  </si>
  <si>
    <t>综合认可度</t>
  </si>
  <si>
    <t>内容类型</t>
  </si>
  <si>
    <t>是否改良</t>
  </si>
  <si>
    <t>原始关键词</t>
  </si>
  <si>
    <t>账号类型</t>
  </si>
  <si>
    <t>随机数</t>
  </si>
  <si>
    <t>汉服日常| 🤍✨</t>
  </si>
  <si>
    <t>https://www.xiaohongshu.com/explore/69af7cb30000000015022e9f?xsec_token=ABfYJIRsFcoMQ6VQ3mbaF3Z0cJPFxFoahN43icgJ2is3o=&amp;xsec_source=pc_search</t>
  </si>
  <si>
    <t>不疯魔不成活</t>
  </si>
  <si>
    <t>日常</t>
  </si>
  <si>
    <t>汉服日常</t>
  </si>
  <si>
    <t>不确定</t>
  </si>
  <si>
    <t>不是所有的汉服都是明制</t>
  </si>
  <si>
    <t>https://www.xiaohongshu.com/explore/69553feb000000001e026da1?xsec_token=AB4KqbJFCjDQ72lStDcY1SkQMm2soCK7djLPavcCOm1DE=&amp;xsec_source=pc_search</t>
  </si>
  <si>
    <t>青瓷 | 四時集梳头嬷嬷</t>
  </si>
  <si>
    <t>商家</t>
  </si>
  <si>
    <t>汉服有这些清凉形制进入中国女孩夏季日常！</t>
  </si>
  <si>
    <t>https://www.xiaohongshu.com/explore/67f71119000000001c03565d?xsec_token=ABn8TxhxJMaHXdBkMSqXjoXstFx9_joXDUfLq3xqU90Hs=&amp;xsec_source=pc_search</t>
  </si>
  <si>
    <t>想买新衣服的羊羊🐑</t>
  </si>
  <si>
    <t>个人</t>
  </si>
  <si>
    <t>✨该怎么样形容这种感觉呢？有少年感吗🤩</t>
  </si>
  <si>
    <t>https://www.xiaohongshu.com/explore/696cad4b000000000b009903?xsec_token=ABBkzcQ0pKCcUTHXqLnzwgbV72cTAwwgR_vv186S8-fDo=&amp;xsec_source=pc_search</t>
  </si>
  <si>
    <t>染染-</t>
  </si>
  <si>
    <t>转起来像是玉兰花开的样子</t>
  </si>
  <si>
    <t>https://www.xiaohongshu.com/explore/689f3291000000001b03243b?xsec_token=AB4j_b_VIRdgwAMpFjE4JPCOu17oSKGMJoyy8C1CEoOCQ=&amp;xsec_source=pc_search</t>
  </si>
  <si>
    <t>自在独行</t>
  </si>
  <si>
    <t>平民汉服</t>
  </si>
  <si>
    <t>https://www.xiaohongshu.com/explore/663a39ad000000001e037410?xsec_token=ABObjUQNjH1MO_hwZ9t4-2NWieMJOHhNEGiIYNFcopRXE=&amp;xsec_source=pc_search</t>
  </si>
  <si>
    <t>汉服新语</t>
  </si>
  <si>
    <t>当我穿汉服过夏天</t>
  </si>
  <si>
    <t>https://www.xiaohongshu.com/explore/686e519f00000000150202ef?xsec_token=ABbwoTMO1IaXoHjPmK3G-5qhOQqIrSfEsyI9pfWg334e0=&amp;xsec_source=pc_search</t>
  </si>
  <si>
    <t>-木枝_</t>
  </si>
  <si>
    <t>短圆领袍配双马尾是什么感觉</t>
  </si>
  <si>
    <t>https://www.xiaohongshu.com/explore/67fc82a9000000001d006459?xsec_token=ABniw6cdBif8QOKpPjb22roF0YHbJrPfe2tcT7Ky-LmKc=&amp;xsec_source=pc_search</t>
  </si>
  <si>
    <t>千与千</t>
  </si>
  <si>
    <t>超传统的芭乐粉色新中式晨袍 ！！！太绝啦</t>
  </si>
  <si>
    <t>https://www.xiaohongshu.com/explore/6839cc0d00000000120040ae?xsec_token=ABzvHBgqcdFwjxGZXID2saT_kDxdIiyLPtTl7cEn_PD8M=&amp;xsec_source=pc_search</t>
  </si>
  <si>
    <t>LANVIN 蘭文造型 黛雯</t>
  </si>
  <si>
    <t>传统</t>
  </si>
  <si>
    <t>新中式</t>
  </si>
  <si>
    <t>汉服日常出门的 三分钟穿搭公式</t>
  </si>
  <si>
    <t>https://www.xiaohongshu.com/explore/67aeba64000000001800d4d7?xsec_token=ABOR7DksC9VcGK1tq-rt6k1FPkABL5W_CVZWD6aLXd0H4=&amp;xsec_source=pc_search</t>
  </si>
  <si>
    <t>不是，谁能拒绝跑起来duangduang的灯笼裤🥺</t>
  </si>
  <si>
    <t>https://www.xiaohongshu.com/explore/67ec0ad0000000000b014857?xsec_token=AB2nnBNMoIy2Hh4jWztH0rQ67gTOEjxyVoZtgA2pdL4V0=&amp;xsec_source=pc_search</t>
  </si>
  <si>
    <t>小瞳崽（勤奋版）</t>
  </si>
  <si>
    <t>如果汉服没有断代，这就是我们的日常吧</t>
  </si>
  <si>
    <t>https://www.xiaohongshu.com/explore/69aad839000000001b0141b6?xsec_token=ABj6A5h6zhA_fMmNGIXv3WQXx8tLJThuKn6lmCntZPlqc=&amp;xsec_source=pc_search</t>
  </si>
  <si>
    <t>拍照姿势｜插画感古风人物拿团扇动作分享</t>
  </si>
  <si>
    <t>https://www.xiaohongshu.com/explore/653a35df000000001f03935b?xsec_token=ABkILDwEkfpeklos5DiJ3xmJniqpvcqk593skXG4j5p_g=&amp;xsec_source=pc_search</t>
  </si>
  <si>
    <t>鸣蝉Maemi</t>
  </si>
  <si>
    <t>汉服传统</t>
  </si>
  <si>
    <t>理解它为什么叫山居了，像在山林里涉阶而下</t>
  </si>
  <si>
    <t>https://www.xiaohongshu.com/explore/66b5a42d000000000d033ef4?xsec_token=ABRPKZKOJI8dfHE_Gn75ICTWjQjgfn_FDzL8usWxrzqvQ=&amp;xsec_source=pc_search</t>
  </si>
  <si>
    <t>遇星竹</t>
  </si>
  <si>
    <t>个人原创汉服拍照姿势教程 | 纸伞篇~</t>
  </si>
  <si>
    <t>https://www.xiaohongshu.com/explore/68a02b59000000001d00fd74?xsec_token=ABaYUMbr4K2JI8uoXlk4rnNQNZJ7lJm4otV2g82yMEZSA=&amp;xsec_source=pc_search</t>
  </si>
  <si>
    <t>池泽（禁言中）过年不休</t>
  </si>
  <si>
    <t>穿惯了交领汉服再穿普通衣服感觉凉嗖嗖的</t>
  </si>
  <si>
    <t>https://www.xiaohongshu.com/explore/69a02077000000001a01f8ab?xsec_token=ABlrIXkukcVYGDKvS2C0N08UioC4vHQtxNKST6SnjxLpk=&amp;xsec_source=pc_search</t>
  </si>
  <si>
    <t>叶不烦</t>
  </si>
  <si>
    <t>姐姐说，不要化妆就这样发</t>
  </si>
  <si>
    <t>https://www.xiaohongshu.com/explore/692309cc000000001e036ea7?xsec_token=ABA778cG7QMaV9nurA5YWFcLu-vKqQde81xEMOKqnwiM4=&amp;xsec_source=pc_search</t>
  </si>
  <si>
    <t>长安小娇儿</t>
  </si>
  <si>
    <t>汉服｜试穿一下配色鲜亮的春款晋制～</t>
  </si>
  <si>
    <t>https://www.xiaohongshu.com/explore/69a59cc9000000002800a770?xsec_token=AB0Cg0jrm2yUmxwjm0QQOtW9T__1WaHbvSktHACkA77pg=&amp;xsec_source=pc_search</t>
  </si>
  <si>
    <t>你数过天上的星星吗</t>
  </si>
  <si>
    <t>混搭</t>
  </si>
  <si>
    <t>汉服混搭</t>
  </si>
  <si>
    <t>“快来猜猜这些汉服能搭出什么风格🤔”</t>
  </si>
  <si>
    <t>https://www.xiaohongshu.com/explore/693bf25a000000001e003ec9?xsec_token=ABs3SpIuuR5B-g3-VBQV5vI6P_wkHrCRheniifgB-tymE=&amp;xsec_source=pc_search</t>
  </si>
  <si>
    <t>圣野在逛该</t>
  </si>
  <si>
    <t>当穿明制汉服走进日常生活</t>
  </si>
  <si>
    <t>https://www.xiaohongshu.com/explore/698c4cae000000001d011403?xsec_token=AB91zG155dzRP1JuzKOoGYHQwI4Cz3lUA4lKF9JwszMc0=&amp;xsec_source=pc_search</t>
  </si>
  <si>
    <t>若谷君</t>
  </si>
  <si>
    <t>汉服ootd｜本只想分享马面裙，可思绪又飘散了</t>
  </si>
  <si>
    <t>https://www.xiaohongshu.com/explore/6947cbd5000000001d03ed68?xsec_token=ABJzefAkuUXaVMF-gXIkqiEORAwKJqQFvYOC1-U4GjCo4=&amp;xsec_source=pc_search</t>
  </si>
  <si>
    <t>是小傅导演呀</t>
  </si>
  <si>
    <t>如果汉服没有断代的话</t>
  </si>
  <si>
    <t>https://www.xiaohongshu.com/explore/6978c48b000000001a035ba7?xsec_token=ABERtd4RjDDBtA58k2CaJzeUwWrmXmqUt8J1NzbHc8lkU=&amp;xsec_source=pc_search</t>
  </si>
  <si>
    <t>咕咕</t>
  </si>
  <si>
    <t>PDD汉服和汉元素大分享！</t>
  </si>
  <si>
    <t>https://www.xiaohongshu.com/explore/698fb00e000000000b008340?xsec_token=AB_PWYH_g9wJMWj5kiEzHt2QDwqS7QB1eC7WCTi4aTgGo=&amp;xsec_source=pc_search</t>
  </si>
  <si>
    <t>小戴同学</t>
  </si>
  <si>
    <t>温柔又坚定的力量</t>
  </si>
  <si>
    <t>https://www.xiaohongshu.com/explore/69626c75000000001a02400f?xsec_token=ABmzRHN8FJweh1Io0JRYYn1DwffbG8wWcBN2-RbLmq0b8=&amp;xsec_source=pc_search</t>
  </si>
  <si>
    <t>不辣土豆丝</t>
  </si>
  <si>
    <t>宋代女生8种日常穿搭，高级精致氛围感拉满！</t>
  </si>
  <si>
    <t>https://www.xiaohongshu.com/explore/68c8b8b8000000001c009111?xsec_token=AB-ciV15leFvw5rYVoiVTPEgBF2mKKm2umPFuWdipu86s=&amp;xsec_source=pc_search</t>
  </si>
  <si>
    <t>宋境</t>
  </si>
  <si>
    <t>想穿但汉服羞耻？看看周也《很想很想你》</t>
  </si>
  <si>
    <t>https://www.xiaohongshu.com/explore/68b157e6000000001d02e9b1?xsec_token=AB_cuZQHK91gsn_OXo-J10wMCql_SV1yfNzl6A3-KowPo=&amp;xsec_source=pc_search</t>
  </si>
  <si>
    <t>华美集</t>
  </si>
  <si>
    <t>混搭自由🪭🇳🇱给荷兰同事震撼的十一月合集</t>
  </si>
  <si>
    <t>https://www.xiaohongshu.com/explore/674e557c000000000703025f?xsec_token=ABUHMkP4FcrkXkA9TGGgfnRe8Z4x2stgAH6U6vVvgIMzA=&amp;xsec_source=pc_search</t>
  </si>
  <si>
    <t>el_liang</t>
  </si>
  <si>
    <t>混搭自由🪭旗袍汉服时装购物分享第一回</t>
  </si>
  <si>
    <t>https://www.xiaohongshu.com/explore/6732bcc0000000001901bd11?xsec_token=ABy8Cjz7DKx_LWQs0byO3HdepeGDAEENS4wSFuhwVGi_k=&amp;xsec_source=pc_search</t>
  </si>
  <si>
    <t>汉服穿搭</t>
  </si>
  <si>
    <t>我带着汉服叠穿杀回来了！！！</t>
  </si>
  <si>
    <t>https://www.xiaohongshu.com/explore/670502a4000000002c02a1cb?xsec_token=ABu8m-9AWJOVWr0vX1ScPPBNE4OP_x_I3pnLwAEyCP6lk=&amp;xsec_source=pc_search</t>
  </si>
  <si>
    <t>你们侦探</t>
  </si>
  <si>
    <t>杨幂私服|魏晋南北朝褶衣复原款</t>
  </si>
  <si>
    <t>https://www.xiaohongshu.com/explore/68668ed00000000022030d26?xsec_token=ABbESeZNJdZGRN-xqIgSuMfL4lzhS-fkVCxddqbT4jx3M=&amp;xsec_source=pc_search</t>
  </si>
  <si>
    <t>汀兰颂原创汉服</t>
  </si>
  <si>
    <t>只买日常方便的汉服（纯个人）</t>
  </si>
  <si>
    <t>https://www.xiaohongshu.com/explore/6943a135000000001b026fe6?xsec_token=AB5o91u-xB6qAlXZUAtqipHGDcTXwEE5d4DEviXfgg4aM=&amp;xsec_source=pc_search</t>
  </si>
  <si>
    <t>能得自在</t>
  </si>
  <si>
    <t>新中式穿搭｜高级小众设计氛围感穿搭✨</t>
  </si>
  <si>
    <t>https://www.xiaohongshu.com/explore/65facaeb0000000012022ec6?xsec_token=AB5lGDY5HfEUD1kTw0Dye2w4rWQWe4PCyebrixrUj8PHM=&amp;xsec_source=pc_search</t>
  </si>
  <si>
    <t>4Choc</t>
  </si>
  <si>
    <t>国色东方，锦绣未央🪭新中式国风少女写真</t>
  </si>
  <si>
    <t>https://www.xiaohongshu.com/explore/69abb515000000001a033411?xsec_token=ABKtsFm6icp-CZweKkDlOU3xlnIotFPTGpLoQqeu0zbHY=&amp;xsec_source=pc_search</t>
  </si>
  <si>
    <t>南嘉STUDIO</t>
  </si>
  <si>
    <t>我是不会放弃穿汉服出门旅游的！！</t>
  </si>
  <si>
    <t>https://www.xiaohongshu.com/explore/69860414000000000d0086ea?xsec_token=AB5hW394SmM39bC4nq8TL3zo4e4QA3wBdv4v0tWYSq2Pk=&amp;xsec_source=pc_search</t>
  </si>
  <si>
    <t>阿植在搬砖</t>
  </si>
  <si>
    <t>年关开箱🧧新中式才是年味顶配</t>
  </si>
  <si>
    <t>https://www.xiaohongshu.com/explore/6964b9f0000000002203be1f?xsec_token=AB4U338g6vcA8yvQyXUU2VWQk_mjAaf1CR15bS3797v1s=&amp;xsec_source=pc_search</t>
  </si>
  <si>
    <t>CircleCircle</t>
  </si>
  <si>
    <t>是真的很传统！！！</t>
  </si>
  <si>
    <t>https://www.xiaohongshu.com/explore/68f1d821000000000700d5e8?xsec_token=ABO_hzbkVgjn59BnDgtJyH2NwIrMrlOZaIIZm8UZ2UI8k=&amp;xsec_source=pc_search</t>
  </si>
  <si>
    <t>快乐网友小🐟</t>
  </si>
  <si>
    <t>匣珍立领果然不让我失望！！！</t>
  </si>
  <si>
    <t>https://www.xiaohongshu.com/explore/699ea3b2000000001600bf57?xsec_token=AB8xaWasu6ObcGAaGP0ks-rCjsT_s4Y0wrsCZ6udAzRHo=&amp;xsec_source=pc_search</t>
  </si>
  <si>
    <t>鲸晓楠</t>
  </si>
  <si>
    <t>💞品图透｜是你在找的日常汉服吗！</t>
  </si>
  <si>
    <t>https://www.xiaohongshu.com/explore/67f880dd000000001d0042cb?xsec_token=ABTISb03DyKrnhTavKg65gkd-0fk79kr9242aDPlYXcH0=&amp;xsec_source=pc_search</t>
  </si>
  <si>
    <t>茗月萱原创汉服</t>
  </si>
  <si>
    <t>点击即看汉服博主年度9图❗</t>
  </si>
  <si>
    <t>https://www.xiaohongshu.com/explore/695bc6ea000000002203362b?xsec_token=ABBP_nh4dN6kMjKLcg8eOi3QfkD_CAV-k8ekUNWl5NG2Y=&amp;xsec_source=pc_search</t>
  </si>
  <si>
    <t>七闲儿</t>
  </si>
  <si>
    <t>爆啦爆啦！第一次…浏览量破500万啊啊啊</t>
  </si>
  <si>
    <t>https://www.xiaohongshu.com/explore/66f0d4b8000000001902d22f?xsec_token=ABwwtApUwheWhncVBMN8FRe2FIa77t9LcEwXVJ-EaaGP8=&amp;xsec_source=pc_search</t>
  </si>
  <si>
    <t>鱼饼饼爱拍照📸</t>
  </si>
  <si>
    <t>不用花时间做头啦！发圈和丝巾搭齐胸也好看</t>
  </si>
  <si>
    <t>https://www.xiaohongshu.com/explore/6830a55f000000000f032bba?xsec_token=ABPN5IC38ayTq73tAmP4cXDlT79neh6mDBibi6bGWSrE8=&amp;xsec_source=pc_search</t>
  </si>
  <si>
    <t>一绿顺心</t>
  </si>
  <si>
    <t>https://www.xiaohongshu.com/explore/687db3b1000000001301144a?xsec_token=AB1gbF2PvZgTvNLw-KHKb8pACHF8c4-QnQ58Pytig5poU=&amp;xsec_source=pc_search</t>
  </si>
  <si>
    <t>月亮也偏爱</t>
  </si>
  <si>
    <t>“汉服人拒绝发型焦虑🙅‍♀️从你我做起！”</t>
  </si>
  <si>
    <t>https://www.xiaohongshu.com/explore/6985c7a1000000000b0102e9?xsec_token=AB21u2-WUFClgIiWAzt95zVEB-9DUmjfTB2tYVg4rDWRw=&amp;xsec_source=pc_search</t>
  </si>
  <si>
    <t>帮我看看夏天穿汉服去上课可以吗！！🧊✨</t>
  </si>
  <si>
    <t>https://www.xiaohongshu.com/explore/683117f200000000120072f8?xsec_token=AB-t7iXiSXkpIJczk-2jZihQBfdB2-oboyhYtZlI3Hy9Y=&amp;xsec_source=pc_search</t>
  </si>
  <si>
    <t>瑞瑞瑞瑞士卷</t>
  </si>
  <si>
    <t>汉元素穿搭</t>
  </si>
  <si>
    <t>飘带简直就是氛围感的神！！</t>
  </si>
  <si>
    <t>https://www.xiaohongshu.com/explore/69958ee9000000001a02d295?xsec_token=ABCGMQ6cd_yABsNNU97bb6wIAC2h9Wnxqsi_LLFvLomhw=&amp;xsec_source=pc_search</t>
  </si>
  <si>
    <t>旺旺碎丁丁</t>
  </si>
  <si>
    <t>我的钱我的钱我的钱啊啊啊啊啊</t>
  </si>
  <si>
    <t>https://www.xiaohongshu.com/explore/69a09408000000001a02e77c?xsec_token=ABlrIXkukcVYGDKvS2C0N08UE9ZLzWLn5UroiqguN2rg8=&amp;xsec_source=pc_search</t>
  </si>
  <si>
    <t>魏扇</t>
  </si>
  <si>
    <t>救命啊，到底该怎么拍马面裙啊🥲</t>
  </si>
  <si>
    <t>https://www.xiaohongshu.com/explore/6632f7a7000000001e037962?xsec_token=ABLQ2SYOP0uLAWbXuLf-ztRLkAVpJWEYP96g9X9CiLbLk=&amp;xsec_source=pc_search</t>
  </si>
  <si>
    <t>黑梨孟</t>
  </si>
  <si>
    <t>新衣预备｜一不小心把春天穿在身上了！</t>
  </si>
  <si>
    <t>https://www.xiaohongshu.com/explore/697466d00000000028023fa4?xsec_token=ABi5TYM806xB2IgB8JbA2iSCckfhUYQQ0A8Q7mHwYt0Cw=&amp;xsec_source=pc_search</t>
  </si>
  <si>
    <t>十三余的国风试衣间</t>
  </si>
  <si>
    <t>看着一般但上身好惊喜🥳</t>
  </si>
  <si>
    <t>https://www.xiaohongshu.com/explore/68ca098b00000000120220ae?xsec_token=ABDadE8Gx3D_o8swWe5URqyimMIR1SD5Z8hnXtNJKzStY=&amp;xsec_source=pc_search</t>
  </si>
  <si>
    <t>每天都想买衣服</t>
  </si>
  <si>
    <t>三家我买过觉得百元价格内做工质量的优等生</t>
  </si>
  <si>
    <t>https://www.xiaohongshu.com/explore/681c42cf000000002002aee7?xsec_token=ABHOnUxvV-X_Ldg2v81nE1DYZlCJubC3dZsmhmX8Wf9ww=&amp;xsec_source=pc_search</t>
  </si>
  <si>
    <t>日常发财的小夜</t>
  </si>
  <si>
    <t>帮我看看春天穿哪套汉服去看樱花比较好！！🌸</t>
  </si>
  <si>
    <t>https://www.xiaohongshu.com/explore/6970acc3000000002203ba2a?xsec_token=ABFlOLHQWMqEjcLKH66_9T_cvXpYyDvLdtIJsIKr_VV8k=&amp;xsec_source=pc_search</t>
  </si>
  <si>
    <t>那些我日常生活穿的汉服（2）</t>
  </si>
  <si>
    <t>https://www.xiaohongshu.com/explore/68aa8da4000000001d0231a9?xsec_token=AB1Mp0WvzksbHrHr95mD5EaNY0A2g5QCYwtCP-sCDrSNQ=&amp;xsec_source=pc_search</t>
  </si>
  <si>
    <t>小细卷fafa</t>
  </si>
  <si>
    <t>2025我在世界各地穿的汉服</t>
  </si>
  <si>
    <t>https://www.xiaohongshu.com/explore/69817d9800000000220324fe?xsec_token=ABzx5TMY5Ti91a9HPKKd5qIzFEKGcLlPrdVDuHqQZ6hkY=&amp;xsec_source=pc_search</t>
  </si>
  <si>
    <t>马年穿小马～新中式怎么能好看成这样！</t>
  </si>
  <si>
    <t>https://www.xiaohongshu.com/explore/69a19bbe000000002602fec7?xsec_token=ABJNGBoRVOH3z18kIta4HhUPquHpl__eRspWpOgDDeGlc=&amp;xsec_source=pc_search</t>
  </si>
  <si>
    <t>李慕婉 TTLikes</t>
  </si>
  <si>
    <t>杭州郭庄新中式写真霜叶红于二月花</t>
  </si>
  <si>
    <t>https://www.xiaohongshu.com/explore/6930b65a000000001b0247db?xsec_token=ABSTNDZ52rAKHY8bmmqdnP5xHe521_o2TTsN4t6_4iQkE=&amp;xsec_source=pc_search</t>
  </si>
  <si>
    <t>FanFan老师</t>
  </si>
  <si>
    <t>厦门机场检票小哥：你这是明制！🥹</t>
  </si>
  <si>
    <t>https://www.xiaohongshu.com/explore/6958a10e000000001f00c15d?xsec_token=ABsgzTzzcdH_O8Pf2pm3E9oA4QECWrw38xlbI3ae-hBkk=&amp;xsec_source=pc_search</t>
  </si>
  <si>
    <t>叶耶椰</t>
  </si>
  <si>
    <t>梦华锦～此时情绪此时天 无事小神仙！</t>
  </si>
  <si>
    <t>https://www.xiaohongshu.com/explore/66b0ac88000000001e01b369?xsec_token=ABgMAy5RQTXPK6CopT-jaRZsAVE_4X7R-edBt-p3P0JlI=&amp;xsec_source=pc_search</t>
  </si>
  <si>
    <t>次醋包包</t>
  </si>
  <si>
    <t>本年度最佳长衫！</t>
  </si>
  <si>
    <t>https://www.xiaohongshu.com/explore/68de17580000000003020836?xsec_token=ABu8MxjhPuJuqhDrumRRs8l62wT4xAOnzsxidGdHuhROw=&amp;xsec_source=pc_search</t>
  </si>
  <si>
    <t>鹿葱</t>
  </si>
  <si>
    <t>开学我就这样水灵灵的穿明制去上课！！🌿</t>
  </si>
  <si>
    <t>https://www.xiaohongshu.com/explore/68c4d492000000001d038bab?xsec_token=AB1vmKv0KEcSwJ4heEZRFFGga_mLHraOVJOByLmT-5pKI=&amp;xsec_source=pc_search</t>
  </si>
  <si>
    <t>瑞瑞瑞���士卷</t>
  </si>
  <si>
    <t>新手保姆级！适合明宋的汉服发型教程～</t>
  </si>
  <si>
    <t>https://www.xiaohongshu.com/explore/69a50af4000000000d00a503?xsec_token=AB0Cg0jrm2yUmxwjm0QQOtW6uyX6-s-oDEgi8u6mk1WAQ=&amp;xsec_source=pc_search</t>
  </si>
  <si>
    <t>炸猫了</t>
  </si>
  <si>
    <t>一分钟教你新中式怎么拍｜新手摄影教程No.2</t>
  </si>
  <si>
    <t>https://www.xiaohongshu.com/explore/6856a9dc000000001c030e43?xsec_token=ABF21jdapeTBclLYZ0j5XL-kKDDhT1ocdRU_zLcHm9mBM=&amp;xsec_source=pc_search</t>
  </si>
  <si>
    <t>叶里isle</t>
  </si>
  <si>
    <t>谁说夏天不能穿汉服？蚕丝汉服才是降温神器</t>
  </si>
  <si>
    <t>https://www.xiaohongshu.com/explore/684ab6130000000021005a27?xsec_token=ABLb1lMgkZ92vYWlVElcPrZFPlWE3UA8NsW15x5dPzcDQ=&amp;xsec_source=pc_search</t>
  </si>
  <si>
    <t>游游</t>
  </si>
  <si>
    <t>汉服不是高高在上，穿进现实才是真生活 🍀</t>
  </si>
  <si>
    <t>https://www.xiaohongshu.com/explore/69abf610000000002800943b?xsec_token=ABKtsFm6icp-CZweKkDlOU35OXMZ9tYbQWuXyPZ2FYr1Q=&amp;xsec_source=pc_search</t>
  </si>
  <si>
    <t>大苽熊</t>
  </si>
  <si>
    <t>汉服｜当汉服人赶高铁</t>
  </si>
  <si>
    <t>https://www.xiaohongshu.com/explore/698fcb34000000000a03efa9?xsec_token=AB_PWYH_g9wJMWj5kiEzHt2S-c71_L2qtolt1BTuo5J6A=&amp;xsec_source=pc_search</t>
  </si>
  <si>
    <t>渺</t>
  </si>
  <si>
    <t>𓅷时髦小姨|马面裙有日常感的小技巧𓏲</t>
  </si>
  <si>
    <t>https://www.xiaohongshu.com/explore/677ba08f000000000402f944?xsec_token=ABXgZWiicsGNk32eRKJM2TfPExOzNH_WEFygUJX8S8-DY=&amp;xsec_source=pc_search</t>
  </si>
  <si>
    <t>午後新奇士</t>
  </si>
  <si>
    <t>三件新衣服</t>
  </si>
  <si>
    <t>https://www.xiaohongshu.com/explore/694e0676000000001f007763?xsec_token=AB9uPZmwKpWdUq8KTJhHWE5E9wi0DnZQhTzlJwYv1MtKU=&amp;xsec_source=pc_search</t>
  </si>
  <si>
    <t>咕咕糖糖</t>
  </si>
  <si>
    <t>答应我春天我们都穿汉服出门好不好</t>
  </si>
  <si>
    <t>https://www.xiaohongshu.com/explore/699c4c000000000015031051?xsec_token=AB0fQVjB9BcpCozvisOKj8rR5it31dv80sDcyUoeTt6Xc=&amp;xsec_source=pc_search</t>
  </si>
  <si>
    <t>老师这对吗🙅🏻‍♀️🙅🏻‍♀️🙅🏻‍♀️</t>
  </si>
  <si>
    <t>https://www.xiaohongshu.com/explore/686e79ea0000000017035c06?xsec_token=ABbwoTMO1IaXoHjPmK3G-5qpvEVP4Kkq2QKKw93v3KD7A=&amp;xsec_source=pc_search</t>
  </si>
  <si>
    <t>一只圆子🔵</t>
  </si>
  <si>
    <t>好春天好明媚好喜欢🥳</t>
  </si>
  <si>
    <t>https://www.xiaohongshu.com/explore/69702da7000000000a028d05?xsec_token=ABFlOLHQWMqEjcLKH66_9T_cszDJOy1hPF25Lo_kIM3us=&amp;xsec_source=pc_search</t>
  </si>
  <si>
    <t>汉服改良</t>
  </si>
  <si>
    <t>混搭自由｜没有什么是晋制上襦不能搭的！</t>
  </si>
  <si>
    <t>https://www.xiaohongshu.com/explore/67261fb4000000003c019b6f?xsec_token=ABOJ-k7XCzM0t46xQatr4V427r76xFbhSiuc5gyxc9TNA=&amp;xsec_source=pc_search</t>
  </si>
  <si>
    <t>阿阮</t>
  </si>
  <si>
    <t>进来选色！法修散打汉服版🧊⊹ 𓏸ʕ·͡ˑ·ཻʔ</t>
  </si>
  <si>
    <t>https://www.xiaohongshu.com/explore/684e3c1b000000000f03188d?xsec_token=ABkDXTVFCJMySPjm0DsEM77bSYx3WgCPPeJiwm5jQYhBA=&amp;xsec_source=pc_search</t>
  </si>
  <si>
    <t>担心汉服被同事议论❓结果被夸一整天（周二）</t>
  </si>
  <si>
    <t>https://www.xiaohongshu.com/explore/698bfb75000000000b0087f6?xsec_token=ABa85OD2lOR1Z3iEYN8M6Yqq07koTD-6lllboY_VF56Tw=&amp;xsec_source=pc_search</t>
  </si>
  <si>
    <t>🍉西瓜姊(zi)</t>
  </si>
  <si>
    <t>虽然40+，但是汉服穿在我身上，如此鲜活</t>
  </si>
  <si>
    <t>https://www.xiaohongshu.com/explore/6968c9d0000000000e03dec6?xsec_token=AB51x9vLh9-T-IyumR0EKtQmoHcIskt06-9z4SkQLNaU8=&amp;xsec_source=pc_search</t>
  </si>
  <si>
    <t>穿汉服的肌肉姐</t>
  </si>
  <si>
    <t>耶耶耶我终于有清透感视频了！！</t>
  </si>
  <si>
    <t>https://www.xiaohongshu.com/explore/674efb9b0000000007039db9?xsec_token=ABUHMkP4FcrkXkA9TGGgfnRUOsT0J0AeeZBHYvIiwVEHE=&amp;xsec_source=pc_search</t>
  </si>
  <si>
    <t>bling</t>
  </si>
  <si>
    <t>荷花娇|是我之前有眼不识泰山了</t>
  </si>
  <si>
    <t>https://www.xiaohongshu.com/explore/681aacb20000000023011212?xsec_token=ABcxRoRBw1Ptm11bZ_4i0iAFfmvdorpkAl9cQCX8iVpV8=&amp;xsec_source=pc_search</t>
  </si>
  <si>
    <t>夏月和</t>
  </si>
  <si>
    <t>记录一下今天的汉服穿搭3⃣</t>
  </si>
  <si>
    <t>https://www.xiaohongshu.com/explore/686cfc1d00000000120314e5?xsec_token=ABBMSAB_w8Fhod-EYbWAieMeNEqiMM8HqhCjXJTwV8LR4=&amp;xsec_source=pc_search</t>
  </si>
  <si>
    <t>走路带风的十六</t>
  </si>
  <si>
    <t>朋友结婚我传统</t>
  </si>
  <si>
    <t>https://www.xiaohongshu.com/explore/69857ccd000000002801daf5?xsec_token=AB21u2-WUFClgIiWAzt95zVGw1bqUsKWu1xoyXvt-nOXI=&amp;xsec_source=pc_search</t>
  </si>
  <si>
    <t>祺娘娘</t>
  </si>
  <si>
    <t>普通人穿汉服👭Get dress with us💃🏼</t>
  </si>
  <si>
    <t>https://www.xiaohongshu.com/explore/678f3fb2000000002a00f53c?xsec_token=AB9AX5bkEnA1zu6RutY4bAltTysQT-C1-553iK22KR90k=&amp;xsec_source=pc_search</t>
  </si>
  <si>
    <t>咸咸子</t>
  </si>
  <si>
    <t>如果汉服没有��代，这就是我们的日常</t>
  </si>
  <si>
    <t>https://www.xiaohongshu.com/explore/69a99e970000000016009be5?xsec_token=ABwTJdrgFkvMC7n633YDqbP2LU7fgsidmNLNFBaPtiKgg=&amp;xsec_source=pc_search</t>
  </si>
  <si>
    <t>闪闪发光的秋～</t>
  </si>
  <si>
    <t>https://www.xiaohongshu.com/explore/689d8cb2000000001d00dec9?xsec_token=ABNVuHXPDWAZ1xFcO1oC3N_S82KKBpJyJ5oxgZXaMfrP0=&amp;xsec_source=pc_search</t>
  </si>
  <si>
    <t>禾槿工作室</t>
  </si>
  <si>
    <t>十二年老袍子现在是这么穿汉服的</t>
  </si>
  <si>
    <t>https://www.xiaohongshu.com/explore/68b45661000000001d0015ab?xsec_token=ABspYE191Lut9FfGS-gzA0ic9NdjvEBPEhsH7H6de7wMI=&amp;xsec_source=pc_search</t>
  </si>
  <si>
    <t>李大毛毛</t>
  </si>
  <si>
    <t>汉服很难穿而且不日常？谁说不是，但请看完</t>
  </si>
  <si>
    <t>https://www.xiaohongshu.com/explore/68cbdebb0000000012020145?xsec_token=AB-HTh8rFSpoI_t2hyZRTerOD0Zco_zwvRww-jNY2laC8=&amp;xsec_source=pc_search</t>
  </si>
  <si>
    <t>糖小米豆</t>
  </si>
  <si>
    <t>72w人看过的唐复原汉服全身效果来啦</t>
  </si>
  <si>
    <t>https://www.xiaohongshu.com/explore/67fe5504000000001d022955?xsec_token=ABV6YYqe8YqXSUTKsAjo5NmghMir8Mdx1Ci-7M9JStd5E=&amp;xsec_source=pc_search</t>
  </si>
  <si>
    <t>回顾一下我的去年春夏📝！</t>
  </si>
  <si>
    <t>https://www.xiaohongshu.com/explore/6997038d0000000016009041?xsec_token=AB0ELE1Ye2VblYCfkIoz7EN8Ol-oxJKq2giDwuzr8MnmM=&amp;xsec_source=pc_search</t>
  </si>
  <si>
    <t>吃吃来吃</t>
  </si>
  <si>
    <t>这才是卷夏天的正确方向吗！！宋裤长干寺来啦</t>
  </si>
  <si>
    <t>https://www.xiaohongshu.com/explore/683e7fab0000000021008115?xsec_token=ABxgWgmW8DCPuGbEstxtpIlzBWE6uGJMJwKfb7SCs1P-A=&amp;xsec_source=pc_search</t>
  </si>
  <si>
    <t>汉庭记原创汉服</t>
  </si>
  <si>
    <t>芙蓉如面柳如眉</t>
  </si>
  <si>
    <t>https://www.xiaohongshu.com/explore/66fbd716000000002a030a86?xsec_token=AB6AhtlX9ef9QBfejUZ71YG0eNSlkmvgc--3GhXnFNaO4=&amp;xsec_source=pc_search</t>
  </si>
  <si>
    <t>魔法学徒山山📷</t>
  </si>
  <si>
    <t>如果汉服没有断代！这就是我们的日常！</t>
  </si>
  <si>
    <t>https://www.xiaohongshu.com/explore/69a98220000000000e00d995?xsec_token=ABwTJdrgFkvMC7n633YDqbPyEY3L6C2ZT86u_z7F2KWds=&amp;xsec_source=pc_search</t>
  </si>
  <si>
    <t>𝐌𝐨𝐧𝐝𝐚𝐲🪭过中国年穿中国风</t>
  </si>
  <si>
    <t>https://www.xiaohongshu.com/explore/69932284000000000a029f16?xsec_token=ABdbbwJhSIWN69Vy_XU8OUMKEhAKTKi9iUCwEy3HyERe8=&amp;xsec_source=pc_search</t>
  </si>
  <si>
    <t>Maimaier</t>
  </si>
  <si>
    <t>当蒂安娜去港迪穿上马面裙…</t>
  </si>
  <si>
    <t>https://www.xiaohongshu.com/explore/6968ac8d00000000210325e8?xsec_token=AB51x9vLh9-T-IyumR0EKtQjYpA-ZHI73odSmKWHb-zJY=&amp;xsec_source=pc_search</t>
  </si>
  <si>
    <t>星鳞.</t>
  </si>
  <si>
    <t>汉服穿搭｜冬天的温暖搭子，超好穿的内搭分享</t>
  </si>
  <si>
    <t>https://www.xiaohongshu.com/explore/6909d37f0000000005031b83?xsec_token=ABlf90Ht3SEzHBRrYNN9qdKO9KISS2wKptHWQLZc79sT0=&amp;xsec_source=pc_search</t>
  </si>
  <si>
    <t>拎包就走的松弛感~</t>
  </si>
  <si>
    <t>https://www.xiaohongshu.com/explore/67d958cd000000000903aaed?xsec_token=ABNfq7jcOymArgt8j5kBlMCU-q4b5oPWpa-Pse_uDKvaI=&amp;xsec_source=pc_search</t>
  </si>
  <si>
    <t>人间小苦瓜</t>
  </si>
  <si>
    <t>春夏秋冬｜穿汉服真的能去做很多很多事！</t>
  </si>
  <si>
    <t>https://www.xiaohongshu.com/explore/677e8904000000001800d345?xsec_token=ABf_ERUQ96YCS_LN2kA27sNKbnkuGE2CEPpzHbVPHUEmw=&amp;xsec_source=pc_search</t>
  </si>
  <si>
    <t>汉服日常｜大唐少女闹元宵</t>
  </si>
  <si>
    <t>https://www.xiaohongshu.com/explore/69a651c600000000150322dd?xsec_token=AB6C1ZTUb5vYs8ni3alFEdGisdNtT6sAUoVdti0madrKo=&amp;xsec_source=pc_search</t>
  </si>
  <si>
    <t>神奇小阿慧</t>
  </si>
  <si>
    <t>羊毛汉服分享｜冬天的温暖搭子</t>
  </si>
  <si>
    <t>https://www.xiaohongshu.com/explore/690202c70000000004016d76?xsec_token=ABYUzoAJgwwyLXgn2MNTp2Iyu1AEOUzY2CVEskC14ODnc=&amp;xsec_source=pc_search</t>
  </si>
  <si>
    <t>30+职场姐姐的汉服入坑指南｜通勤约会两不误</t>
  </si>
  <si>
    <t>https://www.xiaohongshu.com/explore/67e3d20a000000000d017d69?xsec_token=ABgRanWF_qZcXK6qjz2pNdDH61Pm1dlG5e6MQSZlEQ3ng=&amp;xsec_source=pc_search</t>
  </si>
  <si>
    <t>一套超酷的汉服穿搭！</t>
  </si>
  <si>
    <t>https://www.xiaohongshu.com/explore/68f8bd2a000000000700f7a2?xsec_token=ABYvcLaSfV3pd9V1eHH8bkPFjs0PL-UAa2EFVJMvzoAhc=&amp;xsec_source=pc_search</t>
  </si>
  <si>
    <t>跳跳有只大柠檬</t>
  </si>
  <si>
    <t>🎋“艾香粽团，岁阔夏安。”</t>
  </si>
  <si>
    <t>https://www.xiaohongshu.com/explore/6667cf3c000000001c0236ad?xsec_token=ABBvOq2AT0EBhE5Y_jyu9uyOwAHRCKrNxg6wCeKuI2Mtg=&amp;xsec_source=pc_search</t>
  </si>
  <si>
    <t>拖延山的拖延山大王</t>
  </si>
  <si>
    <t>汉服观点｜汉服改良该怎么做</t>
  </si>
  <si>
    <t>https://www.xiaohongshu.com/explore/65caf91f000000002d001917?xsec_token=ABwmpkV2-ybS74QiXV5lpk1nAPH6cU5Z_TUeoRVoaH1GM=&amp;xsec_source=pc_search</t>
  </si>
  <si>
    <t>海王星cielo</t>
  </si>
  <si>
    <t>别人以为的穿汉服出门vs实际上的穿汉服出门</t>
  </si>
  <si>
    <t>https://www.xiaohongshu.com/explore/6922ee8e000000001e02bcc9?xsec_token=ABYXafihKVXGqx5WZBpRHpd_4s_um3fOwzUKdF_dvxqjk=&amp;xsec_source=pc_search</t>
  </si>
  <si>
    <t>一笠雪</t>
  </si>
  <si>
    <t>汉服设计｜快看啊！褶衣也可以很贵气</t>
  </si>
  <si>
    <t>https://www.xiaohongshu.com/explore/69a163b3000000000e00c99b?xsec_token=ABJNGBoRVOH3z18kIta4HhUGmk35JSc07wicxYfVkvVto=&amp;xsec_source=pc_search</t>
  </si>
  <si>
    <t>耳朵过敏了.</t>
  </si>
  <si>
    <t>²⁰²⁴⁰⁴¹⁴OOTD衣橱里的第二件香云纱汉服</t>
  </si>
  <si>
    <t>https://www.xiaohongshu.com/explore/661b85a2000000001a0155c1?xsec_token=ABQD_cBpt7cS_N6FoEVvC8YNS-km_maEaBiI91XHYYVig=&amp;xsec_source=pc_search</t>
  </si>
  <si>
    <t>李白鹿的日常</t>
  </si>
  <si>
    <t>淡人配色天花板🌷</t>
  </si>
  <si>
    <t>https://www.xiaohongshu.com/explore/6991826a000000000a028e71?xsec_token=ABWzNA9ZRiw0JsvL4cFPKfUE_4-g7xNXX3Gc0M0gaaUAY=&amp;xsec_source=pc_search</t>
  </si>
  <si>
    <t>拉面拉面酱</t>
  </si>
  <si>
    <t>汉服只能拍照？不，是我的工作日通勤装</t>
  </si>
  <si>
    <t>https://www.xiaohongshu.com/explore/694253b6000000001e024786?xsec_token=ABQIFZZqZqOtqQnZv-sfk-WOc7pACek0HqOHkQnGT6OvA=&amp;xsec_source=pc_search</t>
  </si>
  <si>
    <t>其实穿汉服没有那么复杂</t>
  </si>
  <si>
    <t>https://www.xiaohongshu.com/explore/6941054e000000001f004a80?xsec_token=ABaEugup8DR4ApX5PwvrEwJHd5FoH4MTSG9baT1DaEXcU=&amp;xsec_source=pc_search</t>
  </si>
  <si>
    <t>一枝蘩</t>
  </si>
  <si>
    <t>“忽惊春到小桃枝”</t>
  </si>
  <si>
    <t>https://www.xiaohongshu.com/explore/69a16f0d000000001a030671?xsec_token=ABJNGBoRVOH3z18kIta4HhUKW9l6Gb3v3uiyeU444iJ9Q=&amp;xsec_source=pc_search</t>
  </si>
  <si>
    <t>窈苗苗</t>
  </si>
  <si>
    <t>218🥕！汉服也是凉快过夏天了！</t>
  </si>
  <si>
    <t>https://www.xiaohongshu.com/explore/689366dd00000000230397a4?xsec_token=ABtxNib1xCYbkLPVNuQ5XdLr-QU1yQbWLK1L6I2PLUCog=&amp;xsec_source=pc_search</t>
  </si>
  <si>
    <t>普通女子彭凉凉</t>
  </si>
  <si>
    <t>如何将中国传统文化融入现代服装设计</t>
  </si>
  <si>
    <t>https://www.xiaohongshu.com/explore/67d39aec000000001d02e0e9?xsec_token=ABlYiINbu-JKa_FFtwAQbtWXApyTZfb2a7b7i1P7VCwT4=&amp;xsec_source=pc_search</t>
  </si>
  <si>
    <t>针织面料供应商</t>
  </si>
  <si>
    <t>155cm｜51kg 不会放衣柜积灰的日常汉服测评！</t>
  </si>
  <si>
    <t>https://www.xiaohongshu.com/explore/6729d7b9000000001a01f6e7?xsec_token=ABzmnLfJoTozu50t4KYOk06wJvokGb5hVj1z-MVrbWGl4=&amp;xsec_source=pc_search</t>
  </si>
  <si>
    <t>汉服出行最大的误区就是…</t>
  </si>
  <si>
    <t>https://www.xiaohongshu.com/explore/68398b84000000002101ba9e?xsec_token=ABzvHBgqcdFwjxGZXID2saT6_ltUS_X4ZnIAihiKfSMR0=&amp;xsec_source=pc_search</t>
  </si>
  <si>
    <t>非精致小妇人</t>
  </si>
  <si>
    <t>去年买的圆领袍居然忘记晒了</t>
  </si>
  <si>
    <t>https://www.xiaohongshu.com/explore/67f27ea5000000001d0170bb?xsec_token=ABlQcGNHWpsSdTQtJXOLWVRfUlU0iTSFRWEsbGBD91tuc=&amp;xsec_source=pc_search</t>
  </si>
  <si>
    <t>富贵小神仙～</t>
  </si>
  <si>
    <t>原来汉服混搭还可以这样……</t>
  </si>
  <si>
    <t>https://www.xiaohongshu.com/explore/6901ea4f000000000301f5a6?xsec_token=ABwemxtdy6xrzlx7c2NgrSXxKcQ6fbqKNKAVvXLPpjNWg=&amp;xsec_source=pc_search</t>
  </si>
  <si>
    <t>咻咻xiu</t>
  </si>
  <si>
    <t>汉服日常｜很轻便的去逛了下【国丝汉服节】</t>
  </si>
  <si>
    <t>https://www.xiaohongshu.com/explore/6820843f000000000303d058?xsec_token=ABWL_7upvsk5NagU01K7iVxad_e49dQLrhEcGDVrfniWg=&amp;xsec_source=pc_search</t>
  </si>
  <si>
    <t>16w姐妹催的这个杨紫新中式妆容分享来啦��</t>
  </si>
  <si>
    <t>https://www.xiaohongshu.com/explore/660d273f000000001a012654?xsec_token=ABfxTrTcBM9eQ3f60ex8Lw4Nex8c8SF5nHmCcr9WeApFU=&amp;xsec_source=pc_search</t>
  </si>
  <si>
    <t>夏梦同学_</t>
  </si>
  <si>
    <t>不讲不讲，汉服改良真香</t>
  </si>
  <si>
    <t>https://www.xiaohongshu.com/explore/6987fec3000000000a02b8d3?xsec_token=ABbfn7o9mPXMeqVO5dSTqUxteshhVRui_CkN-0q1GDzFU=&amp;xsec_source=pc_search</t>
  </si>
  <si>
    <t>折叶。</t>
  </si>
  <si>
    <t>落絮无声春堕泪</t>
  </si>
  <si>
    <t>https://www.xiaohongshu.com/explore/68306ad8000000000f03300d?xsec_token=ABPN5IC38ayTq73tAmP4cXDl3I-GxDelBj8nEcJ3LJJMk=&amp;xsec_source=pc_search</t>
  </si>
  <si>
    <t>立夏夏夏夏</t>
  </si>
  <si>
    <t>两个全真发乖巧日常汉服发型百搭汉服小裙子</t>
  </si>
  <si>
    <t>https://www.xiaohongshu.com/explore/69ac0e06000000000e03cb97?xsec_token=ABsVlQvT1O_8dtZZI6pM2pcF4vy3EnEmsmM0XmnMrDQPc=&amp;xsec_source=pc_search</t>
  </si>
  <si>
    <t>嫻嫻呀～</t>
  </si>
  <si>
    <t>挑战用短发搭配100套汉服（9/100）</t>
  </si>
  <si>
    <t>https://www.xiaohongshu.com/explore/6964d708000000000903a529?xsec_token=AB4U338g6vcA8yvQyXUU2VWaJVHUvns_amAPzVVAs-tfw=&amp;xsec_source=pc_search</t>
  </si>
  <si>
    <t>衫菜菜菜</t>
  </si>
  <si>
    <t>新年来点红🎸？无性别新中式混搭一下</t>
  </si>
  <si>
    <t>https://www.xiaohongshu.com/explore/696899be000000002202cbdf?xsec_token=AB51x9vLh9-T-IyumR0EKtQt1hIu6EaLZBg8rV-r2NdAE=&amp;xsec_source=pc_search</t>
  </si>
  <si>
    <t>草鱼爱吃鱼zzz</t>
  </si>
  <si>
    <t>浅春系汉服，风乍起，吹皱一池春水～</t>
  </si>
  <si>
    <t>https://www.xiaohongshu.com/explore/69abf704000000002203110e?xsec_token=ABKtsFm6icp-CZweKkDlOU34G0ZpRaT_UGMcsbSzHldBk=&amp;xsec_source=pc_search</t>
  </si>
  <si>
    <t>渃水涧</t>
  </si>
  <si>
    <t>当汉服离开滤镜｜汉服日常ootd</t>
  </si>
  <si>
    <t>https://www.xiaohongshu.com/explore/666296a2000000000d00c78e?xsec_token=ABLpHtCPF6es9HwsboKA0zPH_YB0JgjLW0yo7oqd8fFjE=&amp;xsec_source=pc_search</t>
  </si>
  <si>
    <t>阿衍啊衍</t>
  </si>
  <si>
    <t>来看看同一套妆造，不一样的客妹能拍出什么</t>
  </si>
  <si>
    <t>https://www.xiaohongshu.com/explore/6788bddf0000000019001c64?xsec_token=ABms1F03WaP6pATs6FuarZ8M37H1ufYDiPhwa1AW3ASY4=&amp;xsec_source=pc_search</t>
  </si>
  <si>
    <t>澄一（在深圳）</t>
  </si>
  <si>
    <t>论汉服日常通勤的可行性Day589</t>
  </si>
  <si>
    <t>https://www.xiaohongshu.com/explore/68677f6e0000000012032159?xsec_token=AB23D4m_TOwabvR3f8lt2grY8P35t7Z-09V8SYEVAswvs=&amp;xsec_source=pc_search</t>
  </si>
  <si>
    <t>潘达潘潘达</t>
  </si>
  <si>
    <t>十分钟出门的汉服造型，你愿意学吗</t>
  </si>
  <si>
    <t>https://www.xiaohongshu.com/explore/699fa5bb000000000e00c9a9?xsec_token=AB3vdUBEle6DJ7eCx6X2OqsUlgtnGXgl6-xeaeIZ3bcLk=&amp;xsec_source=pc_search</t>
  </si>
  <si>
    <t>杏帘在望</t>
  </si>
  <si>
    <t>汉服日常｜汉服配运动鞋也是毫无违和感</t>
  </si>
  <si>
    <t>https://www.xiaohongshu.com/explore/681d713c000000002102e29e?xsec_token=ABYDo7cbwh_xs0IzSxPzNIxSt_DD4ReMu1JKvP--2oqeM=&amp;xsec_source=pc_search</t>
  </si>
  <si>
    <t>小云杪杪</t>
  </si>
  <si>
    <t>60➕💰宋制旋裙超日常百搭🍃复古清新文艺🍃</t>
  </si>
  <si>
    <t>https://www.xiaohongshu.com/explore/68174e54000000000f031f98?xsec_token=AB459MEz9IgK80sBSzVOZAnZZy9mYD5rKdSj3TVIAOkM4=&amp;xsec_source=pc_search</t>
  </si>
  <si>
    <t>_鄧鄧鄧子</t>
  </si>
  <si>
    <t>初春圆领袍混搭第二弹</t>
  </si>
  <si>
    <t>https://www.xiaohongshu.com/explore/69aaa6bd000000001d0100be?xsec_token=ABj6A5h6zhA_fMmNGIXv3WQVM4GW7PX1zoC8H8urNFcJo=&amp;xsec_source=pc_search</t>
  </si>
  <si>
    <t>吃土豆不吐土豆皮</t>
  </si>
  <si>
    <t>汉服如果发展出现代改良款就好了</t>
  </si>
  <si>
    <t>https://www.xiaohongshu.com/explore/69ad8826000000001a037783?xsec_token=ABtG7Lm_wrTvImLfQm68ctQXERmtvHM0jfgKThLx6-1fM=&amp;xsec_source=pc_search</t>
  </si>
  <si>
    <t>不够神秘的悟饭</t>
  </si>
  <si>
    <t>穿搭分享｜新中式优雅</t>
  </si>
  <si>
    <t>https://www.xiaohongshu.com/explore/682f065e000000000303ac3c?xsec_token=ABK-H3xc3eEPrZWNphqg79T-xr7Aq_dWmLdH9TWYEKUto=&amp;xsec_source=pc_search</t>
  </si>
  <si>
    <t>737**</t>
  </si>
  <si>
    <t>155cm｜51kg 可算是！又穿上圆领袍了！</t>
  </si>
  <si>
    <t>https://www.xiaohongshu.com/explore/67d0450c0000000028037a1d?xsec_token=ABvCwKfWBdvtXMvGlcCM3aSjnub2SPcHm7yGYxnOJhnmA=&amp;xsec_source=pc_search</t>
  </si>
  <si>
    <t>国风穿搭｜古韵今风，美到心坎里</t>
  </si>
  <si>
    <t>https://www.xiaohongshu.com/explore/681d70670000000003038733?xsec_token=ABYDo7cbwh_xs0IzSxPzNIxUALHQHkx-qSxm3wAJJ5NBg=&amp;xsec_source=pc_search</t>
  </si>
  <si>
    <t>国风穿搭日记</t>
  </si>
  <si>
    <t>“只消暮雨点滴便足以粉饰这是非”</t>
  </si>
  <si>
    <t>https://www.xiaohongshu.com/explore/687b62df000000001203e8d0?xsec_token=AB_ia1pPpkLLnwptoXKI53HXh8m75AEcOk4TnDKuP8Rxk=&amp;xsec_source=pc_search</t>
  </si>
  <si>
    <t>明也刀刀</t>
  </si>
  <si>
    <t>🫶🏻魏晋百褶灯笼裤 我先穿为敬了！</t>
  </si>
  <si>
    <t>https://www.xiaohongshu.com/explore/66bb50aa000000001e01cb87?xsec_token=ABYwxZDjSp4quj6wqr85O65NuHLrrNkSrQIVi5HV3HDHs=&amp;xsec_source=pc_search</t>
  </si>
  <si>
    <t>篝火与洲</t>
  </si>
  <si>
    <t>旗袍、服装设计效果图｜旗袍、新中式、时尚</t>
  </si>
  <si>
    <t>https://www.xiaohongshu.com/explore/67f9ddaf000000001e0093e4?xsec_token=AB2J5ftCYGRQHFNJYBmQ10e_3WAjaCYhJqif9KCMbwdiI=&amp;xsec_source=pc_search</t>
  </si>
  <si>
    <t>服装设计夏米米</t>
  </si>
  <si>
    <t>谁说没有百姓穿的汉服，这不就是日常吗</t>
  </si>
  <si>
    <t>https://www.xiaohongshu.com/explore/69af95ec00000000220233da?xsec_token=ABfYJIRsFcoMQ6VQ3mbaF3Z9NTAWOnyqol0KS0bTdiBDU=&amp;xsec_source=pc_search</t>
  </si>
  <si>
    <t>楚淮君</t>
  </si>
  <si>
    <t>一年一度乱穿衣的季节又到了｜汉服日常ootd</t>
  </si>
  <si>
    <t>https://www.xiaohongshu.com/explore/67e4b0b9000000001e00716e?xsec_token=AB_RQK6XzCSdwqjYXWMt26oyLRLLtvCPlJjOz97uAnums=&amp;xsec_source=pc_search</t>
  </si>
  <si>
    <t>还真有人跟电视剧一样，把汉服日常化呀</t>
  </si>
  <si>
    <t>https://www.xiaohongshu.com/explore/68e23f15000000000303be7d?xsec_token=ABjoejugy8c3VrvDiXK2RPgiMAU1SWdsxlqORy3xnlXw8=&amp;xsec_source=pc_search</t>
  </si>
  <si>
    <t>小兔吐司🍞</t>
  </si>
  <si>
    <t>汉服通勤｜今天是武侠白月光</t>
  </si>
  <si>
    <t>https://www.xiaohongshu.com/explore/682c4d400000000023014b2c?xsec_token=ABlqh65Fywctspw8NRm388JwLbPyUmWA2-93vqJ5VBZXI=&amp;xsec_source=pc_search</t>
  </si>
  <si>
    <t>汉唐没有信号📶</t>
  </si>
  <si>
    <t>菩提谒</t>
  </si>
  <si>
    <t>https://www.xiaohongshu.com/explore/6841d9170000000012003cb7?xsec_token=ABh-9sVR0XIeqmSD5nl4YGaIudsoskgZmKx5q2IMHPzb0=&amp;xsec_source=pc_search</t>
  </si>
  <si>
    <t>妙妙没有喵喵</t>
  </si>
  <si>
    <t>年度汉服，精选7件！亲测好穿！时长预警😉</t>
  </si>
  <si>
    <t>https://www.xiaohongshu.com/explore/69947159000000001a02b4e8?xsec_token=ABJ-MQh1MHeqx6h9Ogdhth0atebY65cYRzhexNsUNa_7Y=&amp;xsec_source=pc_search</t>
  </si>
  <si>
    <t>夏长嬴的汉服日常</t>
  </si>
  <si>
    <t>弓袋袖合集又来🌟谁说美貌和日常不可兼得？</t>
  </si>
  <si>
    <t>https://www.xiaohongshu.com/explore/698f3288000000001a021f1c?xsec_token=AB_PWYH_g9wJMWj5kiEzHt2f61FzdxpP74ST3_FqQHGc0=&amp;xsec_source=pc_search</t>
  </si>
  <si>
    <t>衫间捞月🌙</t>
  </si>
  <si>
    <t>唐制果然和大草坪超搭</t>
  </si>
  <si>
    <t>https://www.xiaohongshu.com/explore/67029eb9000000001902e8be?xsec_token=ABMROrLqxxpPoQoD_6YKKoa13hL5wVaPNLf1PrzQthQw4=&amp;xsec_source=pc_search</t>
  </si>
  <si>
    <t>鹤织</t>
  </si>
  <si>
    <t>都在说湖心亭的雪下了三百多年终于要停了</t>
  </si>
  <si>
    <t>https://www.xiaohongshu.com/explore/693ab752000000001e032164?xsec_token=ABNk8IdRaySJ-Vd7lpZaXtADF-5I-kDz-nzX3TArkWdUM=&amp;xsec_source=pc_search</t>
  </si>
  <si>
    <t>好多金银花</t>
  </si>
  <si>
    <t>快速出门日常简约汉服发型</t>
  </si>
  <si>
    <t>https://www.xiaohongshu.com/explore/69ad4d56000000000e00fa4d?xsec_token=ABtG7Lm_wrTvImLfQm68ctQRvqxqlHYgdo2HIe2caZ890=&amp;xsec_source=pc_search</t>
  </si>
  <si>
    <t>珺珺发型</t>
  </si>
  <si>
    <t>汉服日常 | 6月浓人穿搭合集（上）</t>
  </si>
  <si>
    <t>https://www.xiaohongshu.com/explore/685fc0320000000012021e82?xsec_token=ABWzwgAvHBsSFIDvvQ2SXHIhQAggO00k12zYZFBWKe1i4=&amp;xsec_source=pc_search</t>
  </si>
  <si>
    <t>传统VS日常！当我把唐褙子当短袖穿🤩💕</t>
  </si>
  <si>
    <t>https://www.xiaohongshu.com/explore/6840de60000000000f03b2da?xsec_token=AB-UBlAB0SvQ8iJIWuMJLJWguj0Kfix7P4IqsCoKOLivw=&amp;xsec_source=pc_search</t>
  </si>
  <si>
    <t>PaPanPanda在英国穿汉服</t>
  </si>
  <si>
    <t>这得是极品蓝灵根才能做出的裙子吧！！💙</t>
  </si>
  <si>
    <t>https://www.xiaohongshu.com/explore/6919ca600000000005039954?xsec_token=ABl-BlbvYPzJrfwbfwPDTxWveW2rsFeAgHVLjv_fhjDj4=&amp;xsec_source=pc_search</t>
  </si>
  <si>
    <t>成都太好拍了！</t>
  </si>
  <si>
    <t>https://www.xiaohongshu.com/explore/68c79204000000001b023c80?xsec_token=ABjLb7_gh71j6e6y50cLqDejt33i8tZlhL_XyqWr-3wlc=&amp;xsec_source=pc_search</t>
  </si>
  <si>
    <t>Tting</t>
  </si>
  <si>
    <t>“你好漂亮 笑起来像太阳”</t>
  </si>
  <si>
    <t>https://www.xiaohongshu.com/explore/684e8e29000000001101f077?xsec_token=ABkDXTVFCJMySPjm0DsEM77ZE9lnJ2mDXRcs422MMZhUg=&amp;xsec_source=pc_search</t>
  </si>
  <si>
    <t>呆呆不吃辣椒</t>
  </si>
  <si>
    <t>岁岁安柠🍋橘粉色明制也很有春日少女感诶！</t>
  </si>
  <si>
    <t>https://www.xiaohongshu.com/explore/69a6fb7c0000000028008265?xsec_token=AB6C1ZTUb5vYs8ni3alFEdGmpx2D1-_gGKtNChW3VHK5A=&amp;xsec_source=pc_search</t>
  </si>
  <si>
    <t>如果汉服没有断代，这就是我们的春日日常呀</t>
  </si>
  <si>
    <t>https://www.xiaohongshu.com/explore/69ab7994000000001503a1fe?xsec_token=ABKtsFm6icp-CZweKkDlOU38KXhvRNPEJs1Ng373StF5s=&amp;xsec_source=pc_search</t>
  </si>
  <si>
    <t>最良集【春序】贴里｜今日15:00上✨</t>
  </si>
  <si>
    <t>https://www.xiaohongshu.com/explore/698d5b24000000000c037a2b?xsec_token=ABHeWNrKZJk1ppCj2miuzmI9-eImjoEexA8tvXrzQztxY=&amp;xsec_source=pc_search</t>
  </si>
  <si>
    <t>瞳莞汉服</t>
  </si>
  <si>
    <t>啊啊啊169🥕买到了好清爽干净的明制！！🍋</t>
  </si>
  <si>
    <t>https://www.xiaohongshu.com/explore/68ca92ee000000001301aec0?xsec_token=ABDadE8Gx3D_o8swWe5URqylF6-My5q9AyExYNs6v8HRw=&amp;xsec_source=pc_search</t>
  </si>
  <si>
    <t>新做的贵气小绿🍃</t>
  </si>
  <si>
    <t>https://www.xiaohongshu.com/explore/695a449e000000001e03046b?xsec_token=ABL5MbRLfOEw_RC4zb6T8Hhu5118Y1a07ngge4EfAs0xo=&amp;xsec_source=pc_search</t>
  </si>
  <si>
    <t>LimpOnline</t>
  </si>
  <si>
    <t>当西装遇上汉服｜通勤好搭子</t>
  </si>
  <si>
    <t>https://www.xiaohongshu.com/explore/690ea33e00000000040170a9?xsec_token=ABZ_sQY6evLCyLZ1IW0ioCnFShwba9P0idjq7WiJmtYkk=&amp;xsec_source=pc_search</t>
  </si>
  <si>
    <t>论汉服日常通勤的可行性Day423</t>
  </si>
  <si>
    <t>https://www.xiaohongshu.com/explore/66fa2698000000002c017380?xsec_token=ABtcQlJSxCL8LW1dM3qlzZ9QC25Ke2J5MyZpFFKXv8IwI=&amp;xsec_source=pc_search</t>
  </si>
  <si>
    <t>唐｜予楸观月这配色绝了</t>
  </si>
  <si>
    <t>https://www.xiaohongshu.com/explore/691c88fe000000001d03af9f?xsec_token=AB7VRvy1KQ5tr23UPsiUJ2v0BHzFWNuo846wfghDQkuEI=&amp;xsec_source=pc_search</t>
  </si>
  <si>
    <t>许微之</t>
  </si>
  <si>
    <t>9.23 上班💼</t>
  </si>
  <si>
    <t>https://www.xiaohongshu.com/explore/66f0c744000000001e018c30?xsec_token=ABwwtApUwheWhncVBMN8FRe9vP44d8hQ3YAP5XrWD_UqE=&amp;xsec_source=pc_search</t>
  </si>
  <si>
    <t>谁要看的全身｜汉服日常ootd</t>
  </si>
  <si>
    <t>https://www.xiaohongshu.com/explore/68b19921000000001d011376?xsec_token=AB_cuZQHK91gsn_OXo-J10wB3vO1ZgzfdgUZwfXImBXis=&amp;xsec_source=pc_search</t>
  </si>
  <si>
    <t>𝐈𝐧𝐬𝐩𝐨:那个在伦敦穿旗袍的中国女孩儿</t>
  </si>
  <si>
    <t>https://www.xiaohongshu.com/explore/68a6d9ad000000001d01300e?xsec_token=ABvmG8fkQ7Vx_HI9UUJgPTlKMXgJ_DyQI4pRwyYM2AVV4=&amp;xsec_source=pc_search</t>
  </si>
  <si>
    <t>Leona_</t>
  </si>
  <si>
    <t>汉服｜让我尝尝真丝唐背子的咸淡！</t>
  </si>
  <si>
    <t>https://www.xiaohongshu.com/explore/686d08cd000000002203e22a?xsec_token=ABb3fCJG0_bISVQcQpEOBmjZ8iuAQDVaU_qpi6TmFlcz0=&amp;xsec_source=pc_search</t>
  </si>
  <si>
    <t>存一些汉服万能拍照姿势📸</t>
  </si>
  <si>
    <t>https://www.xiaohongshu.com/explore/6971e974000000001a01e2af?xsec_token=ABERI8g9qakN2NLqrND49peHcgi8K12NuFkWSkbfdiWWA=&amp;xsec_source=pc_search</t>
  </si>
  <si>
    <t>无趣的养乐多</t>
  </si>
  <si>
    <t>汉服-宋制旋裙分享｜显瘦通勤的神！</t>
  </si>
  <si>
    <t>https://www.xiaohongshu.com/explore/689b14a6000000001c0308a4?xsec_token=ABXlTMhPTyq4K2Wqk3bSfEusx0mh4XFoYGwVtID-QPtLg=&amp;xsec_source=pc_search</t>
  </si>
  <si>
    <t>紫色系汉服合集～</t>
  </si>
  <si>
    <t>https://www.xiaohongshu.com/explore/69a9813e000000001503b926?xsec_token=ABwTJdrgFkvMC7n633YDqbPw8WTvnadyhyB9KJrRe6i28=&amp;xsec_source=pc_search</t>
  </si>
  <si>
    <t>十三月月月月月~</t>
  </si>
  <si>
    <t>宋威龙 | 林屿森这脸配中式装还是太权威了</t>
  </si>
  <si>
    <t>https://www.xiaohongshu.com/explore/696ce501000000001a0284b5?xsec_token=ABBkzcQ0pKCcUTHXqLnzwgbbAiT0ZtCj8AdKdiqNFnHFA=&amp;xsec_source=pc_search</t>
  </si>
  <si>
    <t>JIEWUIM STUDIO</t>
  </si>
  <si>
    <t>好喜欢生活化的汉服</t>
  </si>
  <si>
    <t>https://www.xiaohongshu.com/explore/6951fbd400000000220212e3?xsec_token=ABPJL2J9p-Xv0x9FcuzODMpcMVg16pSeTScc1pLkp2pZo=&amp;xsec_source=pc_search</t>
  </si>
  <si>
    <t>小霸王Irene</t>
  </si>
  <si>
    <t>⌚当汉服遇上职场｜通勤也能美成「人间富贵花」</t>
  </si>
  <si>
    <t>https://www.xiaohongshu.com/explore/68946fdb000000002302b76a?xsec_token=ABmASLV-ulFy8TTowa31m_8MA4Mnv0gKaTN1YXdqvPaJ4=&amp;xsec_source=pc_search</t>
  </si>
  <si>
    <t>宋裤真的很方便，忍住大买特买的冲动</t>
  </si>
  <si>
    <t>https://www.xiaohongshu.com/explore/66d3c508000000001f019b8e?xsec_token=ABOvECmeXKm_NR3vGarvX83wxhh1WLo45HpHIK0S_ms2o=&amp;xsec_source=pc_search</t>
  </si>
  <si>
    <t>冷静的小折</t>
  </si>
  <si>
    <t>汉服｜今天是百香果配色</t>
  </si>
  <si>
    <t>https://www.xiaohongshu.com/explore/686f1ec70000000012014901?xsec_token=ABCRpSOBU6uosIGr4Mj0YQ6bpwk8I_KjkbApndDML3pcU=&amp;xsec_source=pc_search</t>
  </si>
  <si>
    <t>原来是汉服呀，自己吓自己</t>
  </si>
  <si>
    <t>https://www.xiaohongshu.com/explore/675a902800000000020258a9?xsec_token=AB_i0QsF1rUFBgFopfbRVS3FJC2XNptrPN4ACR_mplZjk=&amp;xsec_source=pc_search</t>
  </si>
  <si>
    <t>亚力克山大</t>
  </si>
  <si>
    <t>有点爱上紫色了💜</t>
  </si>
  <si>
    <t>https://www.xiaohongshu.com/explore/691ee263000000001d03c3dd?xsec_token=ABJIaFD4A6GInyp0jqpWDrXXlHWb5QU5O-VldN-F7WKSQ=&amp;xsec_source=pc_search</t>
  </si>
  <si>
    <t>汉服发型也可以很简易日常少女百搭汉服裙</t>
  </si>
  <si>
    <t>https://www.xiaohongshu.com/explore/69ae93f3000000001a02831e?xsec_token=ABcz8NBEp3OYFu8UyHAmRerTGic5ITPkrHC-UpCblvr18=&amp;xsec_source=pc_search</t>
  </si>
  <si>
    <t>十三余新衣｜小影严选的绝美春日日常</t>
  </si>
  <si>
    <t>https://www.xiaohongshu.com/explore/699bc2a6000000000a031cb3?xsec_token=ABj3ibTc0Q-z3F78iAfB2HCiXK8FJUfznb3HQeaxdJGBI=&amp;xsec_source=pc_search</t>
  </si>
  <si>
    <t>150cm🍒汉服不断代✨是早春的魏晋风直裾穿搭</t>
  </si>
  <si>
    <t>https://www.xiaohongshu.com/explore/69a98719000000001a02e870?xsec_token=ABwTJdrgFkvMC7n633YDqbPxHrlHfIaWpLxV75Ij553BQ=&amp;xsec_source=pc_search</t>
  </si>
  <si>
    <t>小小一米五</t>
  </si>
  <si>
    <t>汉服为何不继续改良了</t>
  </si>
  <si>
    <t>https://www.xiaohongshu.com/explore/68804bb900000000130125be?xsec_token=ABI_K7K1FN1eARdCNQ_uleWSqoUFBoWhn2VqqpvBKkoXM=&amp;xsec_source=pc_search</t>
  </si>
  <si>
    <t>森林是天使</t>
  </si>
  <si>
    <t>今日教程分享✨适合打工人穿的汉服制作</t>
  </si>
  <si>
    <t>https://www.xiaohongshu.com/explore/68c8d8cb000000001d0340d3?xsec_token=AB-ciV15leFvw5rYVoiVTPEldPh348P0KF9xfrn_qaOPA=&amp;xsec_source=pc_search</t>
  </si>
  <si>
    <t>HEY-缝纫日记</t>
  </si>
  <si>
    <t>汉服日常丨京都是日本最适合汉服的城市吗</t>
  </si>
  <si>
    <t>https://www.xiaohongshu.com/explore/68438811000000002100e0a1?xsec_token=AB9DxdNyuVlo9pm7Bm5cz9V2GRjnPUgfBOVNDZ1fsQhHw=&amp;xsec_source=pc_search</t>
  </si>
  <si>
    <t>✨耗鼠鼠✨</t>
  </si>
  <si>
    <t>每一天都是汉服出行日</t>
  </si>
  <si>
    <t>https://www.xiaohongshu.com/explore/694436e9000000001e029d6d?xsec_token=ABzBFGURfOgegsY1ofpWS1Zwz3FOyQmP_LRWYt59QHPtU=&amp;xsec_source=pc_search</t>
  </si>
  <si>
    <t>第事捏</t>
  </si>
  <si>
    <t>没想到吧 汉服就是如此日常</t>
  </si>
  <si>
    <t>https://www.xiaohongshu.com/explore/69aea274000000002800bf25?xsec_token=ABcz8NBEp3OYFu8UyHAmRerbotHihpIJmGVIyqUVNhJf4=&amp;xsec_source=pc_search</t>
  </si>
  <si>
    <t>余阿凝</t>
  </si>
  <si>
    <t>穿圆领袍旅游啦</t>
  </si>
  <si>
    <t>https://www.xiaohongshu.com/explore/691ab4bf000000000503bd4d?xsec_token=ABFYZHPBolACEAhNTyIapg8AUZwwovPvtsbkfIUoMqfdw=&amp;xsec_source=pc_search</t>
  </si>
  <si>
    <t>小p日记📷</t>
  </si>
  <si>
    <t>汉服出行｜齐胸襦裙yyds</t>
  </si>
  <si>
    <t>https://www.xiaohongshu.com/explore/697b5413000000002200ad90?xsec_token=ABpFntQvjTYm2YDn5x_a7kXAiamXmH3mpNLrmxX2PCRk0=&amp;xsec_source=pc_search</t>
  </si>
  <si>
    <t>井不景</t>
  </si>
  <si>
    <t>157汉服日常丨26年2月穿搭合集</t>
  </si>
  <si>
    <t>https://www.xiaohongshu.com/explore/69ae4706000000001d011bd4?xsec_token=ABcz8NBEp3OYFu8UyHAmRerR_9jvtr_Qz68WbHfZZefaQ=&amp;xsec_source=pc_search</t>
  </si>
  <si>
    <t>啊腻腻【汉服日常】</t>
  </si>
  <si>
    <t>穿这套去拍战国袍好像也可以</t>
  </si>
  <si>
    <t>https://www.xiaohongshu.com/explore/69800e82000000001a031397?xsec_token=ABj9WMSTRaIFQLDdI-XxomMbQYoElhYtkjmq6omf30azI=&amp;xsec_source=pc_search</t>
  </si>
  <si>
    <t>爆炒犹豫</t>
  </si>
  <si>
    <t>这么日常的一套 好好看！</t>
  </si>
  <si>
    <t>https://www.xiaohongshu.com/explore/697459b9000000001a02fadb?xsec_token=ABi5TYM806xB2IgB8JbA2iSCN8OGx_GU6Qdkcch8ct7J8=&amp;xsec_source=pc_search</t>
  </si>
  <si>
    <t>造镜集女装</t>
  </si>
  <si>
    <t>假如汉服没有断代 这就是我们的日常吧！</t>
  </si>
  <si>
    <t>https://www.xiaohongshu.com/explore/69ac0392000000001a02be59?xsec_token=ABsVlQvT1O_8dtZZI6pM2pcOrhFyKARud2A06VhC3dS2w=&amp;xsec_source=pc_search</t>
  </si>
  <si>
    <t>未读信</t>
  </si>
  <si>
    <t>沉浸式体验 ✨杭州汉服写真店主的日常💕</t>
  </si>
  <si>
    <t>https://www.xiaohongshu.com/explore/696a06f2000000000a028209?xsec_token=ABOVCq98TcF077QlMZvFBh_nSh4t4ap43sjhxC3FtXt-E=&amp;xsec_source=pc_search</t>
  </si>
  <si>
    <t>青山见</t>
  </si>
  <si>
    <t>🧚‍♀女大学生平价汉服分享｜🧣秋冬篇</t>
  </si>
  <si>
    <t>https://www.xiaohongshu.com/explore/66d32fd9000000001f03ad25?xsec_token=ABOvECmeXKm_NR3vGarvX836MDirz2TidfP0ntKcpyW10=&amp;xsec_source=pc_search</t>
  </si>
  <si>
    <t>是_陈咕噜咕噜</t>
  </si>
  <si>
    <t>窄底襕马面合集～</t>
  </si>
  <si>
    <t>https://www.xiaohongshu.com/explore/69ad69e70000000015020ca3?xsec_token=ABtG7Lm_wrTvImLfQm68ctQXO8JV9CUdDVtfDHbdFdnOs=&amp;xsec_source=pc_search</t>
  </si>
  <si>
    <t>格局打开🫴原来它不仅仅能搭配汉服！！</t>
  </si>
  <si>
    <t>https://www.xiaohongshu.com/explore/667297bb000000000d00f278?xsec_token=ABghoTcdB7vDjnxpHZ-1M1EADgQAWsFlcKlMfe3bc2WMY=&amp;xsec_source=pc_search</t>
  </si>
  <si>
    <t>150cm🍒汉服不断代✨这应该是我们的日常穿搭</t>
  </si>
  <si>
    <t>https://www.xiaohongshu.com/explore/69aae265000000001a01fb67?xsec_token=ABj6A5h6zhA_fMmNGIXv3WQa0p-7W01t9RHDKEVyfEwAo=&amp;xsec_source=pc_search</t>
  </si>
  <si>
    <t>汉服中的常服📗出行打卡！</t>
  </si>
  <si>
    <t>https://www.xiaohongshu.com/explore/69a89eb7000000001a036917?xsec_token=ABUmDVai0ZHZom8mCSCJFN-P5fk8SsoXbGa9Ez2wVQHuo=&amp;xsec_source=pc_search</t>
  </si>
  <si>
    <t>不鸽咕咕</t>
  </si>
  <si>
    <t>记录出国旅行的汉服日常</t>
  </si>
  <si>
    <t>https://www.xiaohongshu.com/explore/687a2be8000000000d01a3e4?xsec_token=ABOE23qVLJETqXSGwEicjMNvnsRyaFhqaJak9yGVOsS-o=&amp;xsec_source=pc_search</t>
  </si>
  <si>
    <t>鱼丸斯嘉丽</t>
  </si>
  <si>
    <t>为什么这么日常还要被说啊❗️</t>
  </si>
  <si>
    <t>https://www.xiaohongshu.com/explore/697962b1000000000e00fda5?xsec_token=AB3cH7UU3TUci5oXH_SGD3jx7NFuJjWhLMP2fhz21-JBU=&amp;xsec_source=pc_search</t>
  </si>
  <si>
    <t>小纪的法式小家</t>
  </si>
  <si>
    <t>香菱们 你们日常出行的汉服什么样  #汉服 #</t>
  </si>
  <si>
    <t>https://www.xiaohongshu.com/explore/69aeafeb000000001d01191f?xsec_token=ABcz8NBEp3OYFu8UyHAmRerZkMVQb3J6YgXHZLX2iV0IY=&amp;xsec_source=pc_search</t>
  </si>
  <si>
    <t>沈默君</t>
  </si>
  <si>
    <t>谁说汉服不日常</t>
  </si>
  <si>
    <t>https://www.xiaohongshu.com/explore/69aebedc000000000e03c584?xsec_token=ABcz8NBEp3OYFu8UyHAmRerfpvSvjMmOxuFSjk_CIdYMU=&amp;xsec_source=pc_search</t>
  </si>
  <si>
    <t>伯临</t>
  </si>
  <si>
    <t>就要穿汉服！就要大力宣传！🇨🇳🥰</t>
  </si>
  <si>
    <t>https://www.xiaohongshu.com/explore/695a46b1000000001e027a6b?xsec_token=ABL5MbRLfOEw_RC4zb6T8HhoLDSx4mL1HZ1LtlBee-qTY=&amp;xsec_source=pc_search</t>
  </si>
  <si>
    <t>我是411</t>
  </si>
  <si>
    <t>青木图透|是可以收袖口的圆领袍|夏天轻飘飘</t>
  </si>
  <si>
    <t>https://www.xiaohongshu.com/explore/6811bcb8000000002100d4b4?xsec_token=ABOHpxv7nEF137UhBE_9vBEccVy1psAeihLu6_KfKZKQc=&amp;xsec_source=pc_search</t>
  </si>
  <si>
    <t>花朝记</t>
  </si>
  <si>
    <t>上班穿搭🪭给荷兰人中式审美震撼的九月合集</t>
  </si>
  <si>
    <t>https://www.xiaohongshu.com/explore/68de76870000000007017061?xsec_token=ABu8MxjhPuJuqhDrumRRs8l2hheXhh3l5JrurftYW5_v4=&amp;xsec_source=pc_search</t>
  </si>
  <si>
    <t>通勤还得是旋裙｜汉服日常ootd</t>
  </si>
  <si>
    <t>https://www.xiaohongshu.com/explore/68072e24000000001c02b8aa?xsec_token=ABrMexWpbV7l26OB_j83IPHuImcJRhVgy3wDuyERxKXCA=&amp;xsec_source=pc_search</t>
  </si>
  <si>
    <t>阴晴不定的春三月库存</t>
  </si>
  <si>
    <t>https://www.xiaohongshu.com/explore/682de4ff000000000f030de8?xsec_token=ABaZgWUx-6C_73PFMXAdwoIvEkgV4ebwWx3Ce0CLb9Pac=&amp;xsec_source=pc_search</t>
  </si>
  <si>
    <t>是鸡翅吖🍭</t>
  </si>
  <si>
    <t>宋仕女图</t>
  </si>
  <si>
    <t>https://www.xiaohongshu.com/explore/69134e4a000000000301eb46?xsec_token=ABGcuvrtPO8KWV3XujWVGNHsVbhd_YcT-o3-S1hWzb3ZA=&amp;xsec_source=pc_search</t>
  </si>
  <si>
    <t>饼干📷（客片版）</t>
  </si>
  <si>
    <t>大同旅拍🏮我猜古代也有活蹦乱跳的人吧！</t>
  </si>
  <si>
    <t>https://www.xiaohongshu.com/explore/680b6417000000001c01ffd4?xsec_token=ABbbu1meZkKWtFpmLGTqQWMZi0MLdQKK9c1tva8UyExts=&amp;xsec_source=pc_search</t>
  </si>
  <si>
    <t>自在渍</t>
  </si>
  <si>
    <t>室内汉服拍照姿势集合</t>
  </si>
  <si>
    <t>https://www.xiaohongshu.com/explore/6311bfc300000000120084f5?xsec_token=ABXlZx0wbGt_46QrAIXKcqhHsys5w4xQHjZiSqDMhRGF8=&amp;xsec_source=pc_search</t>
  </si>
  <si>
    <t>哈鲁</t>
  </si>
  <si>
    <t>“山月不知心底事 水风空落眼前花”</t>
  </si>
  <si>
    <t>https://www.xiaohongshu.com/explore/6871f96a0000000015023e6c?xsec_token=ABSLpeNKycaMgc4UFLV25D-eq11nTKuEqCJIR4v5ljCM4=&amp;xsec_source=pc_search</t>
  </si>
  <si>
    <t>摄影师南辞</t>
  </si>
  <si>
    <t>世事幻如蕉鹿梦 浮华空比镜花缘</t>
  </si>
  <si>
    <t>https://www.xiaohongshu.com/explore/6976eedd0000000022031148?xsec_token=ABdLbwn5BcGM5IrnWTd_qu8x9gCZo3NyA3Sd77sOBH4yI=&amp;xsec_source=pc_search</t>
  </si>
  <si>
    <t>我镜头中的春日中的她</t>
  </si>
  <si>
    <t>https://www.xiaohongshu.com/explore/65fec220000000000d00fc0c?xsec_token=AB36TIJJc1mJFwzdNJ4nPgjlJSm0bnPRTlZKF-AVvOCoc=&amp;xsec_source=pc_search</t>
  </si>
  <si>
    <t>朱山尽</t>
  </si>
  <si>
    <t>“何必一厢旧梦悠悠苦我心”</t>
  </si>
  <si>
    <t>https://www.xiaohongshu.com/explore/695b8da2000000002202d9ce?xsec_token=ABBP_nh4dN6kMjKLcg8eOi3cbPrlaWFSQBIYWWXWSCAOE=&amp;xsec_source=pc_search</t>
  </si>
  <si>
    <t>山岚📷</t>
  </si>
  <si>
    <t>🌿“你一句春不晚，我就到了真江南”汉服写真</t>
  </si>
  <si>
    <t>https://www.xiaohongshu.com/explore/6216f072000000000102694f?xsec_token=ABuzZ-TGV9QO_rdtYdgyoh1-eJ-LkuoB63va7oQYDovdQ=&amp;xsec_source=pc_search</t>
  </si>
  <si>
    <t>荒桥</t>
  </si>
  <si>
    <t>挑战一张封神</t>
  </si>
  <si>
    <t>https://www.xiaohongshu.com/explore/628235ee00000000210372d5?xsec_token=ABYJjWFjlSO0hVE2am3kHcHTS3lQxPTocKfqLRZLTTOCQ=&amp;xsec_source=pc_search</t>
  </si>
  <si>
    <t>吟吟沫</t>
  </si>
  <si>
    <t>给邓恩熙拍的少女感古风写真💐</t>
  </si>
  <si>
    <t>https://www.xiaohongshu.com/explore/6710e27d0000000016023e22?xsec_token=AB_QtBNdj90uJ9yn9f9AQdb319vZIFO6TL48CNE5wjxVk=&amp;xsec_source=pc_search</t>
  </si>
  <si>
    <t>吃吃吃子</t>
  </si>
  <si>
    <t>如梦如幻｜胶片记录的新中式🎞️</t>
  </si>
  <si>
    <t>https://www.xiaohongshu.com/explore/662a38fa000000001c00b7cf?xsec_token=ABZZzu1vMd9pkXE7MxDzu_q1L3h2uJ8xOYQ9J2junzrUg=&amp;xsec_source=pc_search</t>
  </si>
  <si>
    <t>Vanessa-可可</t>
  </si>
  <si>
    <t>关于灰色！</t>
  </si>
  <si>
    <t>https://www.xiaohongshu.com/explore/67308136000000003c01c84f?xsec_token=ABPUlpaCPS4z2W2Zpq2bW1wbF4SBTb5Bj1m2WYtgy6Cyw=&amp;xsec_source=pc_search</t>
  </si>
  <si>
    <t>不奇迹大雨田</t>
  </si>
  <si>
    <t>春日迟迟，春景熙熙</t>
  </si>
  <si>
    <t>https://www.xiaohongshu.com/explore/67b9ba04000000002902db1d?xsec_token=ABEfmJqoFuBk89SmnnPZHCz-AmyQyVzWTcuC-HjPVEnZM=&amp;xsec_source=pc_search</t>
  </si>
  <si>
    <t>芥子咔嚓（私信难回，棚在爱联可租</t>
  </si>
  <si>
    <t>“你听，是风讲了一段故事” ｜ 客</t>
  </si>
  <si>
    <t>https://www.xiaohongshu.com/explore/662f5b12000000001e031f9b?xsec_token=ABhLB4_Ht9QMY2P0PfMrrcA65RTCh6dhgJA3sSWUCA31E=&amp;xsec_source=pc_search</t>
  </si>
  <si>
    <t>马天星</t>
  </si>
  <si>
    <t>你们想看的新中式汉服发型教程来啦‼️</t>
  </si>
  <si>
    <t>https://www.xiaohongshu.com/explore/678883ee000000001d011229?xsec_token=ABms1F03WaP6pATs6FuarZ8M5vVyFRXwFPLAcrvXO0PmY=&amp;xsec_source=pc_search</t>
  </si>
  <si>
    <t>半薰</t>
  </si>
  <si>
    <t>古人怎么过夏天？汉服人的避暑指南🌿</t>
  </si>
  <si>
    <t>https://www.xiaohongshu.com/explore/687330f5000000001d00c1a5?xsec_token=AB09DT-24SRP-fePsMBVvT_e2V5TB3yLAf31MrMM1DjzI=&amp;xsec_source=pc_search</t>
  </si>
  <si>
    <t>简单好用的汉服拍照姿势（复原摄影版）</t>
  </si>
  <si>
    <t>https://www.xiaohongshu.com/explore/68856883000000002400fa51?xsec_token=ABda0LJK7bT7QxjKZ_YFw-7rpqKTmYTrYf-fLTSrhnkqg=&amp;xsec_source=pc_search</t>
  </si>
  <si>
    <t>时光采集员</t>
  </si>
  <si>
    <t>羡青山有思 只此青绿</t>
  </si>
  <si>
    <t>https://www.xiaohongshu.com/explore/682db3390000000023015201?xsec_token=ABaZgWUx-6C_73PFMXAdwoInEAlAh2EfHwwMAStrwI4rU=&amp;xsec_source=pc_search</t>
  </si>
  <si>
    <t>龙娇娇</t>
  </si>
  <si>
    <t>做了一场关于秋天的梦</t>
  </si>
  <si>
    <t>https://www.xiaohongshu.com/explore/66f8d3d8000000002a0324d1?xsec_token=ABn6gMMrr4oj5-GXwEdEK4vtohytBKo7fvBSxujmJkR1c=&amp;xsec_source=pc_search</t>
  </si>
  <si>
    <t>RUORUO若若家的相馆</t>
  </si>
  <si>
    <t>落花时节又逢君~</t>
  </si>
  <si>
    <t>https://www.xiaohongshu.com/explore/690db1980000000005039ad5?xsec_token=AB5dQtOCMiwQcK3xR8NfC9Nfv_IMy7f1l4qyF3IB-5qBw=&amp;xsec_source=pc_search</t>
  </si>
  <si>
    <t>榆非晚</t>
  </si>
  <si>
    <t>动动你的手指头，让我看一下。</t>
  </si>
  <si>
    <t>https://www.xiaohongshu.com/explore/69909635000000001d025747?xsec_token=AB-Wgo3wu8s0dVa41AUpaCUFSBNy_n8kb8TPXJNVVY-h4=&amp;xsec_source=pc_search</t>
  </si>
  <si>
    <t>莆田荒的守望者</t>
  </si>
  <si>
    <t>师姐 我下江南啦！</t>
  </si>
  <si>
    <t>https://www.xiaohongshu.com/explore/66af54ee000000000d030f99?xsec_token=ABaHcybvCCs2sjHskzfdDJxNPHh4bHp_K1bWsPWSqXYMc=&amp;xsec_source=pc_search</t>
  </si>
  <si>
    <t>听宇</t>
  </si>
  <si>
    <t>听劝！汉服这样拍好看📷</t>
  </si>
  <si>
    <t>https://www.xiaohongshu.com/explore/66c31fa0000000001f017623?xsec_token=ABzGwwP7ebzyF81NRQ28hjny4gIyneR4xvluxEqMF7bQI=&amp;xsec_source=pc_search</t>
  </si>
  <si>
    <t>小红爱拍照</t>
  </si>
  <si>
    <t>汉服｜简直日常到0人认出我穿了全套汉服</t>
  </si>
  <si>
    <t>https://www.xiaohongshu.com/explore/69492255000000001e029906?xsec_token=AB-lrvk2B72d_oQSlj-cVRcxCYB1ff4w50tyWvMQ4bGwk=&amp;xsec_source=pc_search</t>
  </si>
  <si>
    <t>用ccd拍出了人生照片</t>
  </si>
  <si>
    <t>https://www.xiaohongshu.com/explore/673f004a000000000203955d?xsec_token=ABFHoMoZf3YoMvnb_eRswYb8uKC8fS8ri2CiF33PynyYM=&amp;xsec_source=pc_search</t>
  </si>
  <si>
    <t>若云.</t>
  </si>
  <si>
    <t>原来新中式的浪漫，撞上科技感居然能这么酷</t>
  </si>
  <si>
    <t>https://www.xiaohongshu.com/explore/67ecc138000000001c00021f?xsec_token=AB2nnBNMoIy2Hh4jWztH0rQ6ng7KpOFjMkrZ0oVUhURv8=&amp;xsec_source=pc_search</t>
  </si>
  <si>
    <t>41day</t>
  </si>
  <si>
    <t>专业模特教你一分钟get唐制氛围感拍照姿势</t>
  </si>
  <si>
    <t>https://www.xiaohongshu.com/explore/67e66b78000000000900ec16?xsec_token=ABAinnrEcTJ768wKn--WFHlxkTm_qpDXSADFgOniMar_M=&amp;xsec_source=pc_search</t>
  </si>
  <si>
    <t>桃菀</t>
  </si>
  <si>
    <t>真正的自由混搭 朝代大融合|汉服日常</t>
  </si>
  <si>
    <t>https://www.xiaohongshu.com/explore/67517b610000000006017c7b?xsec_token=AB8EROx1VGdEfqkf4xcsX4i3EtPOZxKYMqYONxf5OSKyw=&amp;xsec_source=pc_search</t>
  </si>
  <si>
    <t>襦一坊香云纱汉服</t>
  </si>
  <si>
    <t>存一些小幅度汉服拍照姿势📷</t>
  </si>
  <si>
    <t>https://www.xiaohongshu.com/explore/6885a991000000001100156f?xsec_token=ABda0LJK7bT7QxjKZ_YFw-7neHpjkGMqRxQXW3ZqtXUnQ=&amp;xsec_source=pc_search</t>
  </si>
  <si>
    <t>饭门</t>
  </si>
  <si>
    <t>我重生了</t>
  </si>
  <si>
    <t>https://www.xiaohongshu.com/explore/68b56e30000000001c03e19b?xsec_token=ABUE0EgET_U-WXmXiwv-JvZ1tq8QNZgTsv3u1vKG2EQ3M=&amp;xsec_source=pc_search</t>
  </si>
  <si>
    <t>是亮亮</t>
  </si>
  <si>
    <t>“风吹牡丹落，香染旧时衣”</t>
  </si>
  <si>
    <t>https://www.xiaohongshu.com/explore/6849780a0000000012001d42?xsec_token=ABELXYVB6raFxsKbwvUETuVc9fDurz41VlfQXgNJOiH68=&amp;xsec_source=pc_search</t>
  </si>
  <si>
    <t>莺莺迟_</t>
  </si>
  <si>
    <t>「兴尽晚回舟，误入藕花深处」</t>
  </si>
  <si>
    <t>https://www.xiaohongshu.com/explore/66a4c6e700000000270129be?xsec_token=ABBGxveK7xTK7qNRAiJ-x6X4pbg5sK2cEMm6swkUS0818=&amp;xsec_source=pc_search</t>
  </si>
  <si>
    <t>沈知鸢</t>
  </si>
  <si>
    <t>春风吹又生｜愿我如野草般坚韧</t>
  </si>
  <si>
    <t>https://www.xiaohongshu.com/explore/6657c37000000000050044fa?xsec_token=ABZasWP1ywVNBB4kJOdBsk3ZLha1r6qS5mg9JmPYAR3OQ=&amp;xsec_source=pc_search</t>
  </si>
  <si>
    <t>内存未满</t>
  </si>
  <si>
    <t>来学！西安小唐风万能拍照姿势～包传统🤩</t>
  </si>
  <si>
    <t>https://www.xiaohongshu.com/explore/68a68e16000000001c033774?xsec_token=ABvmG8fkQ7Vx_HI9UUJgPTlI-D0yxPy9D1_2xVNRrvJFQ=&amp;xsec_source=pc_search</t>
  </si>
  <si>
    <t>西安初棠汉服旅拍</t>
  </si>
  <si>
    <t>妆造篇｜2024年做过的美丽复原头</t>
  </si>
  <si>
    <t>https://www.xiaohongshu.com/explore/677a4b65000000000b023a38?xsec_token=AB9V5g7tsXgApxXvJk11Y7bnilyouc6jyhwhDQP4kd2CY=&amp;xsec_source=pc_search</t>
  </si>
  <si>
    <t>苏州千城乙汉服体验馆</t>
  </si>
  <si>
    <t>顶奢大女主！王楚然巴黎时装周气场全开🔥</t>
  </si>
  <si>
    <t>https://www.xiaohongshu.com/explore/69a503e1000000001503ae63?xsec_token=AB0Cg0jrm2yUmxwjm0QQOtW9i5d9EK12ZBIDsy4hNQGY4=&amp;xsec_source=pc_search</t>
  </si>
  <si>
    <t>明星私服穿搭</t>
  </si>
  <si>
    <t>这样的大景就得用全屏看！</t>
  </si>
  <si>
    <t>https://www.xiaohongshu.com/explore/68d55f4e000000001301a79b?xsec_token=AB7G9dusfvIeKzq4tj6aTKc6NOVHcrcOBB7IUUG8NWMUw=&amp;xsec_source=pc_search</t>
  </si>
  <si>
    <t>池一辰</t>
  </si>
  <si>
    <t>杭州一日清冷古风体验卡get啦！</t>
  </si>
  <si>
    <t>https://www.xiaohongshu.com/explore/675011760000000007032abd?xsec_token=ABnvKz3ONVNNlKCUIeZyhya3ku7MaH_H22CrsJ0axOg9U=&amp;xsec_source=pc_search</t>
  </si>
  <si>
    <t>西扶海棠写真馆</t>
  </si>
  <si>
    <t>这样都拍不出好看的照片的话</t>
  </si>
  <si>
    <t>https://www.xiaohongshu.com/explore/68285fe70000000020029d3d?xsec_token=ABhizQreohvPt-UarG2XU5qRptTnpsx3v5Vr_FUiDdMic=&amp;xsec_source=pc_search</t>
  </si>
  <si>
    <t>朔风吹海树</t>
  </si>
  <si>
    <t>https://www.xiaohongshu.com/explore/6901f81f000000000303beba?xsec_token=ABwemxtdy6xrzlx7c2NgrSX4ZZioM4QCRLaXvuHILtBGY=&amp;xsec_source=pc_search</t>
  </si>
  <si>
    <t>枕石</t>
  </si>
  <si>
    <t>唐风是圆脸统治区😘学会4招春天拍照超灵动</t>
  </si>
  <si>
    <t>https://www.xiaohongshu.com/explore/67ec89d7000000000f03137d?xsec_token=AB2nnBNMoIy2Hh4jWztH0rQ_YlW5zFiPRxdPyg2dtbVxQ=&amp;xsec_source=pc_search</t>
  </si>
  <si>
    <t>纤歌凝</t>
  </si>
  <si>
    <t>“此时情绪此时天 无事小神仙”</t>
  </si>
  <si>
    <t>https://www.xiaohongshu.com/explore/666829270000000006006991?xsec_token=ABy7GzJWSNFol3QDKUTj9BrYOtBBH8BHWEDepg1mBng_g=&amp;xsec_source=pc_search</t>
  </si>
  <si>
    <t>小熊睡醒啦-</t>
  </si>
  <si>
    <t>引导花絮|江南少女这样拍📷才好看！</t>
  </si>
  <si>
    <t>https://www.xiaohongshu.com/explore/666ebd3b000000001c0343b7?xsec_token=ABx1hKHenXiIN7Inbbzg0vqY8j7-Q1jhoDmwXZCbSjjxc=&amp;xsec_source=pc_search</t>
  </si>
  <si>
    <t>扶卮卮(zhi)摄影日记</t>
  </si>
  <si>
    <t>西安旅拍｜郑重承诺🔥一价全包绝无套路</t>
  </si>
  <si>
    <t>https://www.xiaohongshu.com/explore/686509b800000000120327da?xsec_token=ABeXZ-8yk5FkvBrW9AcNcJd5HftpcYAnv_KBETbZaNIQo=&amp;xsec_source=pc_search</t>
  </si>
  <si>
    <t>西安摄影师小小</t>
  </si>
  <si>
    <t>还是买了小花枝，是真的散褶真的爱</t>
  </si>
  <si>
    <t>https://www.xiaohongshu.com/explore/67f3802b000000001c02f6da?xsec_token=ABMLuK63dTUZZv5cq7B5mrmX4kvwEHHq5U4mChuJdlJqI=&amp;xsec_source=pc_search</t>
  </si>
  <si>
    <t>Echo惊蛰</t>
  </si>
  <si>
    <t>🌸邂逅世外桃源中的绝美女子🌸</t>
  </si>
  <si>
    <t>https://www.xiaohongshu.com/explore/66f690ef000000002a030943?xsec_token=ABIIFxny1Ols_RzqSGyrewe_JQmx8-P8QWsVfdI6B17hk=&amp;xsec_source=pc_search</t>
  </si>
  <si>
    <t>一夜知秋</t>
  </si>
  <si>
    <t>云想衣裳花想容 春风拂槛露华浓/复原唐风</t>
  </si>
  <si>
    <t>https://www.xiaohongshu.com/explore/66e97307000000001201019a?xsec_token=ABnJ381LvQSh6T9zclUgBY-_XTm-OHFQuAD7u8cyOmpsE=&amp;xsec_source=pc_search</t>
  </si>
  <si>
    <t>摄影师蕾蕾张</t>
  </si>
  <si>
    <t>故国月明。</t>
  </si>
  <si>
    <t>https://www.xiaohongshu.com/explore/68b2d5e1000000001b03f272?xsec_token=ABEGz8FmmyfcBMrk69kNzG0ASAtiDy5b1f-P7v_HHkIuM=&amp;xsec_source=pc_search</t>
  </si>
  <si>
    <t>凭风以西</t>
  </si>
  <si>
    <t>装可爱是本小姐的拿手戏o(｀ω´ )o</t>
  </si>
  <si>
    <t>https://www.xiaohongshu.com/explore/681c7171000000002301478b?xsec_token=ABHOnUxvV-X_Ldg2v81nE1DTDHcMGbe41HcD3mcmSBf8w=&amp;xsec_source=pc_search</t>
  </si>
  <si>
    <t>小鱼宝</t>
  </si>
  <si>
    <t>苏州约拍|战国袍怎么拍？零基础一分钟学会❗</t>
  </si>
  <si>
    <t>https://www.xiaohongshu.com/explore/66c59e60000000001d0165e3?xsec_token=ABQXRJkDWlZLlcRjAn8uDC4iB6SpVili-bIvxpDfw4YCE=&amp;xsec_source=pc_search</t>
  </si>
  <si>
    <t>柒十二摄影</t>
  </si>
  <si>
    <t>拍照姿势—唐风，自己也可以拍出好看的照片❗️</t>
  </si>
  <si>
    <t>https://www.xiaohongshu.com/explore/689806cc000000002502357c?xsec_token=ABiGKVqACe09q2tVziyIGszLfGSnu9a_RJcW6loMvq6hc=&amp;xsec_source=pc_search</t>
  </si>
  <si>
    <t>熙野</t>
  </si>
  <si>
    <t>📷解锁汉服拍摄新姿势！一起梦回江南</t>
  </si>
  <si>
    <t>https://www.xiaohongshu.com/explore/67aecc8e000000001801a043?xsec_token=ABOR7DksC9VcGK1tq-rt6k1DeMXj-toYq-fuzSRwjck8I=&amp;xsec_source=pc_search</t>
  </si>
  <si>
    <t>“误入眉眼，可叹惊鸿”</t>
  </si>
  <si>
    <t>https://www.xiaohongshu.com/explore/6688b344000000001f0077fc?xsec_token=ABeX3P4HMW0xZxNQTyCJr5jhAIMxa79eobangrEBiU5g4=&amp;xsec_source=pc_search</t>
  </si>
  <si>
    <t>胡一些</t>
  </si>
  <si>
    <t>羊腿袖合集～</t>
  </si>
  <si>
    <t>https://www.xiaohongshu.com/explore/69b00551000000001b01df2f?xsec_token=ABOZQhkjbPsmDR2D2PCJGrcw2Xsr3CJkVYOHGZ02LP-zc=&amp;xsec_source=pc_search</t>
  </si>
  <si>
    <t>书里最经典的桥段“惊鸿一瞥”</t>
  </si>
  <si>
    <t>https://www.xiaohongshu.com/explore/68a07ee7000000001c035014?xsec_token=ABaYUMbr4K2JI8uoXlk4rnNclHxj_EL0Q6qIvQpkbu_hw=&amp;xsec_source=pc_search</t>
  </si>
  <si>
    <t>越月</t>
  </si>
  <si>
    <t>花窗、翠竹、伊人/宋仕女</t>
  </si>
  <si>
    <t>https://www.xiaohongshu.com/explore/674531a000000000070321c2?xsec_token=AB64613QLhIV5_jILCzzyOSbuTmiA5nkK6ywOitWt2pos=&amp;xsec_source=pc_search</t>
  </si>
  <si>
    <t>大丙</t>
  </si>
  <si>
    <t>果然‼️一生要传统的中国女人😐没美过三秒…</t>
  </si>
  <si>
    <t>https://www.xiaohongshu.com/explore/69a40a4f0000000023038f58?xsec_token=ABzZa5ZbxMF4ERUzEp5iasAq_YyyLxqrtTbnbbWrZDIcg=&amp;xsec_source=pc_search</t>
  </si>
  <si>
    <t>璇玄子拍汉服</t>
  </si>
  <si>
    <t>这么好搭的长比甲怎么才拿出来！</t>
  </si>
  <si>
    <t>https://www.xiaohongshu.com/explore/67d15af8000000000302b8b3?xsec_token=AB_ic6Y49ZCq9fLuo1xRt4vd8JM9JoLhhT0MTJa-DknFo=&amp;xsec_source=pc_search</t>
  </si>
  <si>
    <t>织趣 ZHIQU</t>
  </si>
  <si>
    <t>仕女图·东风袅袅泛崇光🌸南京约拍</t>
  </si>
  <si>
    <t>https://www.xiaohongshu.com/explore/67eb62da000000001c01c05e?xsec_token=ABVuSdK1mQQ7SvhCvc0YVeothF9dJThITc7zE1L_cFYeQ=&amp;xsec_source=pc_search</t>
  </si>
  <si>
    <t>汉锦阁汉服写真</t>
  </si>
  <si>
    <t>“没错，这组800w人看过的照片是我拍嘟！”</t>
  </si>
  <si>
    <t>https://www.xiaohongshu.com/explore/686a49740000000017032f5a?xsec_token=ABSubva3V_enFR5SELX3jHgT9rfxrXYqWdUhbZA3d0-D8=&amp;xsec_source=pc_search</t>
  </si>
  <si>
    <t>春下行</t>
  </si>
  <si>
    <t>何处是天涯</t>
  </si>
  <si>
    <t>https://www.xiaohongshu.com/explore/67124551000000001b02efef?xsec_token=ABVzCtO4MjPEw1RCDx7k9mshxyrcxVtcHWvoBpNRu53qQ=&amp;xsec_source=pc_search</t>
  </si>
  <si>
    <t>陈与沉</t>
  </si>
  <si>
    <t>求通勤汉服安利😗</t>
  </si>
  <si>
    <t>https://www.xiaohongshu.com/explore/686a376e000000002203fbef?xsec_token=ABSubva3V_enFR5SELX3jHgQP13USExKr01t-FR9VQ6ok=&amp;xsec_source=pc_search</t>
  </si>
  <si>
    <t>戏精本精（快乐生活版）</t>
  </si>
  <si>
    <t>春日宴🌸复原唐风</t>
  </si>
  <si>
    <t>https://www.xiaohongshu.com/explore/67f23740000000001201fb3a?xsec_token=ABlQcGNHWpsSdTQtJXOLWVRVGNpMSxi1yat0v_YN8CARU=&amp;xsec_source=pc_search</t>
  </si>
  <si>
    <t>北镇抚司_汉服版</t>
  </si>
  <si>
    <t>汉服穿搭｜混搭风格探索合集！</t>
  </si>
  <si>
    <t>https://www.xiaohongshu.com/explore/67ec8f04000000001b026517?xsec_token=AB2nnBNMoIy2Hh4jWztH0rQ7glw0E6tHFwGl655pgqWkA=&amp;xsec_source=pc_search</t>
  </si>
  <si>
    <t>是大奔啦（孕育幼崽版）</t>
  </si>
  <si>
    <t>又到了拍牡丹的季节｜洛阳约拍</t>
  </si>
  <si>
    <t>https://www.xiaohongshu.com/explore/67c97093000000002503e906?xsec_token=AByPFEAFNB__IMM3f6CgTJ39FQYSE_zM_03ls_md8isg8=&amp;xsec_source=pc_search</t>
  </si>
  <si>
    <t>哇咔咔📷</t>
  </si>
  <si>
    <t>基础款还搭配基础款，且老师傅白T🤍</t>
  </si>
  <si>
    <t>https://www.xiaohongshu.com/explore/68a73854000000001d01f60d?xsec_token=ABgjrXzWTE4TlvYh7bSJINnOZ4q3HmbjdOEcciM7P406s=&amp;xsec_source=pc_search</t>
  </si>
  <si>
    <t>腿精蔗大王</t>
  </si>
  <si>
    <t>今日天气好，拍个唐风少女</t>
  </si>
  <si>
    <t>https://www.xiaohongshu.com/explore/664f0f00000000001303f6c2?xsec_token=AB9hd4rT0mU75Gf-h3AYYw7kdb4tX9Fcc1zSy6Euf2uxU=&amp;xsec_source=pc_search</t>
  </si>
  <si>
    <t>拍照的芋圆（598活动中）</t>
  </si>
  <si>
    <t>在洛阳拍了战国袍千万别发朋友圈！！！</t>
  </si>
  <si>
    <t>https://www.xiaohongshu.com/explore/66129b31000000001a0111bc?xsec_token=ABrnZLBPp7oU0pEN4lPd2aubNcHjfqVtzo9H8ik5dQ8Ao=&amp;xsec_source=pc_search</t>
  </si>
  <si>
    <t>短短-</t>
  </si>
  <si>
    <t>啊啊啊啊！我宣布！香云纱改良汉服yyds！！</t>
  </si>
  <si>
    <t>https://www.xiaohongshu.com/explore/685168d4000000000f03b732?xsec_token=AB_hgu5YR1LFBztSOsby0d6chMKuzwnSpL4Omy6G6oWFQ=&amp;xsec_source=pc_search</t>
  </si>
  <si>
    <t>MC Boutique&amp;陳</t>
  </si>
  <si>
    <t>设计稿变实物|完全是把春天穿在身上！</t>
  </si>
  <si>
    <t>https://www.xiaohongshu.com/explore/699d1343000000001b0159f8?xsec_token=ABVyZOBfRKAvkSB3PiaqPq51euMnOK9qPWyrTqngOMm_0=&amp;xsec_source=pc_search</t>
  </si>
  <si>
    <t>一分钟，摄影师教你学会眼神传统角度</t>
  </si>
  <si>
    <t>https://www.xiaohongshu.com/explore/67f4ef2d000000001c035d9c?xsec_token=ABXx3bZoE_oQnNO9f8FopEKYwXkQYj51uHw_5XV-r6TTg=&amp;xsec_source=pc_search</t>
  </si>
  <si>
    <t>鸿西</t>
  </si>
  <si>
    <t>老祖宗的审美果然不让人失望！</t>
  </si>
  <si>
    <t>https://www.xiaohongshu.com/explore/669b8da2000000000a005e42?xsec_token=AB6aX9rOSnlgZLS8d86a1J4C_3R16xN4XJflyDMOQAd00=&amp;xsec_source=pc_search</t>
  </si>
  <si>
    <t>三一姑娘（有线下课）</t>
  </si>
  <si>
    <t>一些汉元素时装设计的脑洞</t>
  </si>
  <si>
    <t>https://www.xiaohongshu.com/explore/6814a0a600000000200290c3?xsec_token=ABzSJ0tn68hCVmQw6WqtVX4wUim7gB8edg0bWULqUAp5U=&amp;xsec_source=pc_search</t>
  </si>
  <si>
    <t>Eboreljoy（暂停约稿版）</t>
  </si>
  <si>
    <t>商｜“万国来朝，盛世大唐”</t>
  </si>
  <si>
    <t>https://www.xiaohongshu.com/explore/6616261a000000001b011de4?xsec_token=ABAwA0zHL8NLvksQuqJ4GQYTJAYOImgkJqDo0FruOjUxo=&amp;xsec_source=pc_search</t>
  </si>
  <si>
    <t>心心哥哥</t>
  </si>
  <si>
    <t>📷拍小唐风记住这些三字口诀摆动作包传统的</t>
  </si>
  <si>
    <t>https://www.xiaohongshu.com/explore/6857dace0000000013013e65?xsec_token=ABmgjOHHY3KHdksx-AUP1JsVp41Qb8i3EPFgd4ErXNshs=&amp;xsec_source=pc_search</t>
  </si>
  <si>
    <t>吃一口娅（常德摄影）</t>
  </si>
  <si>
    <t>欲乘风归去～</t>
  </si>
  <si>
    <t>https://www.xiaohongshu.com/explore/68d658850000000013004a40?xsec_token=ABBBZbgq3ya1jUblMlaxzyc8FbpVGIcyzJJZN9jgG-DDw=&amp;xsec_source=pc_search</t>
  </si>
  <si>
    <t>山一</t>
  </si>
  <si>
    <t>小唐风万能传统姿势来喽～ ccd也能原图直出！</t>
  </si>
  <si>
    <t>https://www.xiaohongshu.com/explore/687e0f070000000022031d80?xsec_token=ABMZZOuzUxZCDtyYyI6CPPJ1jvzNYZ_HrjOd3a7Cz2ejo=&amp;xsec_source=pc_search</t>
  </si>
  <si>
    <t>西扶海棠写真馆苏川站</t>
  </si>
  <si>
    <t>和光同尘</t>
  </si>
  <si>
    <t>https://www.xiaohongshu.com/explore/685925b10000000012033c99?xsec_token=ABz3Xof-KYCxFVtE8qHJrc2nVbTZS5KZYxJpE-V9YyqL4=&amp;xsec_source=pc_search</t>
  </si>
  <si>
    <t>潘铭允</t>
  </si>
  <si>
    <t>战国袍怎么拍？无道具超简单的拍照动作来啦</t>
  </si>
  <si>
    <t>https://www.xiaohongshu.com/explore/671a0008000000001b02dde0?xsec_token=ABTn86VP32NCZhZ1cVh3EFnZwkTZLxZNrhpicfPJkdWyI=&amp;xsec_source=pc_search</t>
  </si>
  <si>
    <t>十三悦色汉服摄影</t>
  </si>
  <si>
    <t>5个汉服拍照万能模板！掌管传统的神！</t>
  </si>
  <si>
    <t>https://www.xiaohongshu.com/explore/6676a762000000001f0071ba?xsec_token=ABPQYxSGt6DQ5aEGMpiAmAeaO53GpoENLyLkuJ14I-M2k=&amp;xsec_source=pc_search</t>
  </si>
  <si>
    <t>于是李李</t>
  </si>
  <si>
    <t>做好新中式发髻的预制方法❗️</t>
  </si>
  <si>
    <t>https://www.xiaohongshu.com/explore/693ff87a000000000d03aa0f?xsec_token=ABgQ8jk2StJ3GkNLxAT-hXac9x7PtmWGjS-biH4lWfFg4=&amp;xsec_source=pc_search</t>
  </si>
  <si>
    <t>造型师阿玲老师（招学员）</t>
  </si>
  <si>
    <t>十万人看过的清冷感汉服📷｜✅快进来抄作业</t>
  </si>
  <si>
    <t>https://www.xiaohongshu.com/explore/65fc053f0000000012020da3?xsec_token=ABxhRoKG5Tdv1s-sWxGcY8upM8WxuiGq3YzQiG0Ey5xx8=&amp;xsec_source=pc_search</t>
  </si>
  <si>
    <t>喵星</t>
  </si>
  <si>
    <t>西安汉服妆造➕145全包➕拍摄🥕道具任选</t>
  </si>
  <si>
    <t>https://www.xiaohongshu.com/explore/67f2529e000000001c01cc8c?xsec_token=ABlQcGNHWpsSdTQtJXOLWVRaFqKqxB9q-Ood6k8uPONCk=&amp;xsec_source=pc_search</t>
  </si>
  <si>
    <t>半枝桃汉服店</t>
  </si>
  <si>
    <t>立春快乐🎋</t>
  </si>
  <si>
    <t>https://www.xiaohongshu.com/explore/6983289b000000001a032dfd?xsec_token=ABAC5DexBu-_7HCTd0k32mpjVrXTyDwu3XtpNufslxwFk=&amp;xsec_source=pc_search</t>
  </si>
  <si>
    <t>倦风拾玉壶</t>
  </si>
  <si>
    <t>听劝😭姐妹们，汉服拍照姿势这么摆巨传统</t>
  </si>
  <si>
    <t>https://www.xiaohongshu.com/explore/6748325b0000000007034b53?xsec_token=ABMHwpoK-st7M-vyFzqDHbTkQ8OjVt6M8iK37cPgKcv9A=&amp;xsec_source=pc_search</t>
  </si>
  <si>
    <t>遇江南丨汉服旅拍摄影馆</t>
  </si>
  <si>
    <t>“白茶清欢无别事” | 穿着汉服去旅行</t>
  </si>
  <si>
    <t>https://www.xiaohongshu.com/explore/67010ece000000001902ec57?xsec_token=ABp5-tJG5yUflGiN58S8IfokUeBYDyO3rLYcX0fOezoC8=&amp;xsec_source=pc_search</t>
  </si>
  <si>
    <t>合羽白</t>
  </si>
  <si>
    <t>一些客人不选 但摄影师视若珍宝的图</t>
  </si>
  <si>
    <t>https://www.xiaohongshu.com/explore/6612950e000000001a010c5f?xsec_token=ABrnZLBPp7oU0pEN4lPd2audjZOucDKnBfOXdA3zoLTo4=&amp;xsec_source=pc_search</t>
  </si>
  <si>
    <t>长安繁华不识荔，岭南偏隅自生香</t>
  </si>
  <si>
    <t>https://www.xiaohongshu.com/explore/6852d8d50000000012023b1d?xsec_token=ABIZR8JvC-f0UWWn16PYy311O-b9IXGb06SVds4ctF6og=&amp;xsec_source=pc_search</t>
  </si>
  <si>
    <t>蔡思楠</t>
  </si>
  <si>
    <t>抓到一只在逃小唐俑</t>
  </si>
  <si>
    <t>https://www.xiaohongshu.com/explore/68809368000000002400c65a?xsec_token=ABI_K7K1FN1eARdCNQ_uleWYG8SMkwkRfh7rEpolxTOhU=&amp;xsec_source=pc_search</t>
  </si>
  <si>
    <t>秋意浓📷</t>
  </si>
  <si>
    <t>空气里都是桂花味～</t>
  </si>
  <si>
    <t>https://www.xiaohongshu.com/explore/68c8039c000000001c00d7c0?xsec_token=AB-ciV15leFvw5rYVoiVTPEp8kxRm7x_JreLEb1Rencvw=&amp;xsec_source=pc_search</t>
  </si>
  <si>
    <t>鲨手小鱼</t>
  </si>
  <si>
    <t>在没有人的芳草地👒</t>
  </si>
  <si>
    <t>https://www.xiaohongshu.com/explore/6889f0ae000000002303295c?xsec_token=ABvxpJMwE-nirhYgEOavMzASyA6jdcqB2s0yqmKDQTHJk=&amp;xsec_source=pc_search</t>
  </si>
  <si>
    <t>今天穿得酸酸的🍋</t>
  </si>
  <si>
    <t>https://www.xiaohongshu.com/explore/68061858000000000b01e7e1?xsec_token=ABcGrG0l7CxTAyU0Retbh_MIdrFcq-sbgGdzTq5LyQXVc=&amp;xsec_source=pc_search</t>
  </si>
  <si>
    <t>四流忽忽刀</t>
  </si>
  <si>
    <t>我的年度9图</t>
  </si>
  <si>
    <t>https://www.xiaohongshu.com/explore/658fb6640000000011032d5b?xsec_token=ABuIKyF3UHrO1ePXwC_Z1-_hKa0GMSM3NXeQ5BXG3ToNs=&amp;xsec_source=pc_search</t>
  </si>
  <si>
    <t>光合写真美学馆</t>
  </si>
  <si>
    <t>跟老祖宗学夏季“活人感”汉服通勤混搭</t>
  </si>
  <si>
    <t>https://www.xiaohongshu.com/explore/687b8ebb0000000017033b18?xsec_token=AB_ia1pPpkLLnwptoXKI53HQI1tskaI4MBu7-uGLl1NuQ=&amp;xsec_source=pc_search</t>
  </si>
  <si>
    <t>盘点苏州超火🔥9⃣款汉服大合集‼️拍它</t>
  </si>
  <si>
    <t>https://www.xiaohongshu.com/explore/67e3a0af000000001c03d1de?xsec_token=ABgRanWF_qZcXK6qjz2pNdDHFRpGc8wYmCLz7hwTybwu4=&amp;xsec_source=pc_search</t>
  </si>
  <si>
    <t>汉朝歌汉服体验旅拍</t>
  </si>
  <si>
    <t>记录一下今天的汉服穿搭1⃣0⃣1⃣</t>
  </si>
  <si>
    <t>https://www.xiaohongshu.com/explore/699991fd000000001502060e?xsec_token=ABQPgELmPyLGO5q1kYiwjK7vUl7B4zlo0j2v3dG-mZZYY=&amp;xsec_source=pc_search</t>
  </si>
  <si>
    <t>【汉服拍照姿势】6️⃣个简单的动作包传统！</t>
  </si>
  <si>
    <t>https://www.xiaohongshu.com/explore/69789a87000000002800b42d?xsec_token=ABERtd4RjDDBtA58k2CaJzeTGpGN9x2rvM3GdhX6mJ4IY=&amp;xsec_source=pc_search</t>
  </si>
  <si>
    <t>肖途</t>
  </si>
  <si>
    <t>“倘若南风知我意 莫将晚霞落黄昏”</t>
  </si>
  <si>
    <t>https://www.xiaohongshu.com/explore/67ca5a66000000000e006275?xsec_token=ABEQgTOA-toot-wQ9S16NTVsZa2Es6dve5W36bfRlzJk4=&amp;xsec_source=pc_search</t>
  </si>
  <si>
    <t>“我好像拍到了古画中的人”</t>
  </si>
  <si>
    <t>https://www.xiaohongshu.com/explore/68bff675000000001b036d28?xsec_token=ABiePo2pF6OeJ5FKwEcA0Nw37pYBaMhzBHwXfwa5NDAXY=&amp;xsec_source=pc_search</t>
  </si>
  <si>
    <t>秋夜📷</t>
  </si>
  <si>
    <t>上班穿搭🇳🇱给荷兰同事一些汉服混搭震撼</t>
  </si>
  <si>
    <t>https://www.xiaohongshu.com/explore/6811ea77000000002202bbae?xsec_token=ABOHpxv7nEF137UhBE_9vBEZMA6-EM10u0CfZodiNX9VI=&amp;xsec_source=pc_search</t>
  </si>
  <si>
    <t>我在苏州找的女摄拍出的人生照片</t>
  </si>
  <si>
    <t>https://www.xiaohongshu.com/explore/676f9a0e00000000130196f8?xsec_token=ABt_OhIw0krxi0FDBdQpH24NxNRaf52yoBIXlrAsCcIKw=&amp;xsec_source=pc_search</t>
  </si>
  <si>
    <t>呆呆鸟</t>
  </si>
  <si>
    <t>“风蒲猎猎小池塘，沉李浮瓜冰雪凉”</t>
  </si>
  <si>
    <t>https://www.xiaohongshu.com/explore/667fe137000000001e010c9c?xsec_token=ABNiL_fNisdTW3VvHcJ48ZNsJvZod7abznC4Mr00zLNbE=&amp;xsec_source=pc_search</t>
  </si>
  <si>
    <t>汉服一定要跑起来拍！</t>
  </si>
  <si>
    <t>https://www.xiaohongshu.com/explore/662de970000000001c007ca8?xsec_token=ABihdiEZdEq3OepqvIUIS2t4hmuRQVFEMy66nByVFC4U0=&amp;xsec_source=pc_search</t>
  </si>
  <si>
    <t>鬓花与眉眼争秀</t>
  </si>
  <si>
    <t>https://www.xiaohongshu.com/explore/66979b1200000000250017eb?xsec_token=ABdaOKPGHkmxfB-lZkmbscG39Cz9FGoJC-nxwSzwxd6GU=&amp;xsec_source=pc_search</t>
  </si>
  <si>
    <t>市井</t>
  </si>
  <si>
    <t>显贵但法门寺版穿搭🪷</t>
  </si>
  <si>
    <t>https://www.xiaohongshu.com/explore/68978cc50000000004002a92?xsec_token=AB35prMfDG98rJIW_LTmrDF-kLhiCmYlSQYzvpRxlk0wU=&amp;xsec_source=pc_search</t>
  </si>
  <si>
    <t>帮我看看回村穿圆领袍出门可以吗！！🩵✨</t>
  </si>
  <si>
    <t>https://www.xiaohongshu.com/explore/6815a8690000000009039426?xsec_token=ABkqNgUDU7fgSLEDaqWyPGqdFCq4bqhG5Q-coiHkld9vo=&amp;xsec_source=pc_search</t>
  </si>
  <si>
    <t>西安大明贵女➕ccd！</t>
  </si>
  <si>
    <t>https://www.xiaohongshu.com/explore/6953bbe9000000001d03fea5?xsec_token=ABI8_SKZ_QCQJkdlO8XOSiCeeSSYtbAU_ANgKuPCEyEHI=&amp;xsec_source=pc_search</t>
  </si>
  <si>
    <t>午午🎃</t>
  </si>
  <si>
    <t>Vlog｜拍到属于自己的新中式浪漫🪭</t>
  </si>
  <si>
    <t>https://www.xiaohongshu.com/explore/69afff7d000000002800a65c?xsec_token=ABfYJIRsFcoMQ6VQ3mbaF3Z5IqMm7gYcKrVg7Q3TuZYi0=&amp;xsec_source=pc_search</t>
  </si>
  <si>
    <t>淇娅拉mama</t>
  </si>
  <si>
    <t>汉服拍照姿势教程 复原扇篇2赶紧学起来吧~</t>
  </si>
  <si>
    <t>https://www.xiaohongshu.com/explore/683709c2000000000f031d56?xsec_token=ABrjeI1L86RXcidGOIhijvD5kJW3tEmsrjZzU65oLw_SA=&amp;xsec_source=pc_search</t>
  </si>
  <si>
    <t>三分半，摄影师视角教你学会甩披帛</t>
  </si>
  <si>
    <t>https://www.xiaohongshu.com/explore/680e0848000000002202f0c3?xsec_token=ABTX_DWRmEDp_udkUYYUrnrp76m46IoBARM5UzYAz-wM0=&amp;xsec_source=pc_search</t>
  </si>
  <si>
    <t>当菱形脸妹妹苦恼于自己的脸型不上镜...</t>
  </si>
  <si>
    <t>https://www.xiaohongshu.com/explore/690ddf66000000000300de54?xsec_token=AB5dQtOCMiwQcK3xR8NfC9Nc_dzIkPFM1WguJdLNu2ULU=&amp;xsec_source=pc_search</t>
  </si>
  <si>
    <t>青禾拍汉服📸</t>
  </si>
  <si>
    <t>西安汉服拍照爱上唐风❗️那是迟早的事</t>
  </si>
  <si>
    <t>https://www.xiaohongshu.com/explore/67d69515000000001e00839c?xsec_token=ABqzr-_rO-MtV5pMggfvJAbXp3DRKTLpK8Uie3lyb-aYY=&amp;xsec_source=pc_search</t>
  </si>
  <si>
    <t>梦云仙汉服写真馆</t>
  </si>
  <si>
    <t>不好意思大家！小花神我先去当啦</t>
  </si>
  <si>
    <t>https://www.xiaohongshu.com/explore/663b373f000000001e032bb8?xsec_token=ABsGzCSA2KLqPfJtuivmKoNBhxx9L5E0AbsPn-ElDeCg0=&amp;xsec_source=pc_search</t>
  </si>
  <si>
    <t>虞小姐古装摄影</t>
  </si>
  <si>
    <t>苏州约拍｜古风清新拍摄</t>
  </si>
  <si>
    <t>https://www.xiaohongshu.com/explore/66163c67000000001a01796f?xsec_token=ABAwA0zHL8NLvksQuqJ4GQYaf3HZ1dkaSl3ggrfQ-mvIU=&amp;xsec_source=pc_search</t>
  </si>
  <si>
    <t>小小修图匠</t>
  </si>
  <si>
    <t>莫高窟汉服穿什么，当然是圆领袍！</t>
  </si>
  <si>
    <t>https://www.xiaohongshu.com/explore/68dc7501000000000301b540?xsec_token=ABjxWTXs2rgb59TsKIezZLYnZt-sN6qUDPLI5xi4ND8d4=&amp;xsec_source=pc_search</t>
  </si>
  <si>
    <t>我的年度九图（汉服版）</t>
  </si>
  <si>
    <t>https://www.xiaohongshu.com/explore/69526c5e000000001e02acf8?xsec_token=ABfVGnSA_JLQt9NsVkTAw4CDfBBECbMxnKDkMJZTsiCWo=&amp;xsec_source=pc_search</t>
  </si>
  <si>
    <t>慕子枭</t>
  </si>
  <si>
    <t>新款细节调整，投下票宝宝们♥～</t>
  </si>
  <si>
    <t>https://www.xiaohongshu.com/explore/69a1388f0000000015033aff?xsec_token=ABJNGBoRVOH3z18kIta4HhUE_XOF7CshO7bgqxCpTAjmg=&amp;xsec_source=pc_search</t>
  </si>
  <si>
    <t>画厘自制♥</t>
  </si>
  <si>
    <t>深圳爆火写真🔥闺蜜小唐风拍照姿势📸</t>
  </si>
  <si>
    <t>https://www.xiaohongshu.com/explore/682fecfc000000002001cb41?xsec_token=ABK-H3xc3eEPrZWNphqg79T_PIhNWc8Wt952z4hXeuRgY=&amp;xsec_source=pc_search</t>
  </si>
  <si>
    <t>深圳汉服写真—蒙雨旅拍</t>
  </si>
  <si>
    <t>玄宗昔日种青杨，岁月荏苒变古樟</t>
  </si>
  <si>
    <t>https://www.xiaohongshu.com/explore/6751c192000000000702a029?xsec_token=AB8EROx1VGdEfqkf4xcsX4i0_AirdPaXO3QjmSH3clM34=&amp;xsec_source=pc_search</t>
  </si>
  <si>
    <t>大殊</t>
  </si>
  <si>
    <t>当同学说汉服夏天不能穿！我不服</t>
  </si>
  <si>
    <t>https://www.xiaohongshu.com/explore/6810a8550000000009015539?xsec_token=ABt2OTesM6jH5yt_dRHi4JjUL-hwc8GiBm5SzQU0q0u8E=&amp;xsec_source=pc_search</t>
  </si>
  <si>
    <t>1️⃣0️⃣个动作教你轻松拿捏汉服拍照｜i人请进</t>
  </si>
  <si>
    <t>https://www.xiaohongshu.com/explore/66b1ee90000000001e01acf0?xsec_token=ABjIjBrao13W0LQEoc12gEIDVDw0BkdviJdAwFSx5EdII=&amp;xsec_source=pc_search</t>
  </si>
  <si>
    <t>栗子蛋糕🌰</t>
  </si>
  <si>
    <t>春来江水绿如蓝｜唐</t>
  </si>
  <si>
    <t>https://www.xiaohongshu.com/explore/68392e1c000000002002b6dd?xsec_token=ABzvHBgqcdFwjxGZXID2saT1PGRYgxMSu0GqdGDmZgSVQ=&amp;xsec_source=pc_search</t>
  </si>
  <si>
    <t>橘子子糖</t>
  </si>
  <si>
    <t>这大概就是live图的意义吧</t>
  </si>
  <si>
    <t>https://www.xiaohongshu.com/explore/671e1b440000000024014a02?xsec_token=ABjtI05Fwi4iDJU9ew8FhNQMK0ROl86SPceX4-F-jGa1Y=&amp;xsec_source=pc_search</t>
  </si>
  <si>
    <t>姜时鸢</t>
  </si>
  <si>
    <t>新中式时尚趋势首发-9大新中式风格解析</t>
  </si>
  <si>
    <t>https://www.xiaohongshu.com/explore/66837db3000000001e0108a7?xsec_token=AB6iM247ECmMf_hZNQjL4dFWtzni4MhNaRqGjlVhMSa5k=&amp;xsec_source=pc_search</t>
  </si>
  <si>
    <t>视界style</t>
  </si>
  <si>
    <t>🪨自带侠客风骨的山水新中式，电影感拉满！</t>
  </si>
  <si>
    <t>https://www.xiaohongshu.com/explore/66a8e1e1000000000600ed8f?xsec_token=ABICHc0tnBO9xkb_7hb9SlVwVWLpApZd50rRnXbIpkEFU=&amp;xsec_source=pc_search</t>
  </si>
  <si>
    <t>📸阿豆豆桑（常驻广深）</t>
  </si>
  <si>
    <t>7张图教你 用手机也能拍出好看的古风写真</t>
  </si>
  <si>
    <t>https://www.xiaohongshu.com/explore/6734278c0000000019014b88?xsec_token=AB-64Y3QPOJ_aMzHsf3_WKRSvg8vwMFIqW5Sf5XgAIdlo=&amp;xsec_source=pc_search</t>
  </si>
  <si>
    <t>大芷子</t>
  </si>
  <si>
    <t>胶片 ｜秋风拂面 🍂</t>
  </si>
  <si>
    <t>https://www.xiaohongshu.com/explore/67249294000000001b0131c5?xsec_token=ABr8ql6FH9RW-YuIE5AiKLuK6R_5qNO7-Ghh0g-RlCK74=&amp;xsec_source=pc_search</t>
  </si>
  <si>
    <t>牙疼老爷爷</t>
  </si>
  <si>
    <t>春日汉服~</t>
  </si>
  <si>
    <t>https://www.xiaohongshu.com/explore/699ade2f000000001b01d987?xsec_token=ABRKvbjWJdMRzqRpZ3cWRG79YF7V6vi10IvNvhDoTqXBU=&amp;xsec_source=pc_search</t>
  </si>
  <si>
    <t>Jenner</t>
  </si>
  <si>
    <t>来学！小唐风万能拍照姿势，太实用啦🤩</t>
  </si>
  <si>
    <t>https://www.xiaohongshu.com/explore/68caa20d000000000b03f998?xsec_token=ABDadE8Gx3D_o8swWe5URqyjrAkiRMKcn77WeBmQlQ2kU=&amp;xsec_source=pc_search</t>
  </si>
  <si>
    <t>纪椿坊汉服摄影体验馆</t>
  </si>
  <si>
    <t>禅意十足的早春新中式清冷感写真太米啦！</t>
  </si>
  <si>
    <t>https://www.xiaohongshu.com/explore/68060853000000000e0064ba?xsec_token=ABcGrG0l7CxTAyU0Retbh_MKxb-gbBE_P3BJnwcX_TrG4=&amp;xsec_source=pc_search</t>
  </si>
  <si>
    <t>JADA studio</t>
  </si>
  <si>
    <t>保姆级汉服妆造攻略！这样选不踩坑</t>
  </si>
  <si>
    <t>https://www.xiaohongshu.com/explore/699f00ae000000001600a149?xsec_token=AB3vdUBEle6DJ7eCx6X2OqsZXAMg7mbI4uWIiNE2iTsGI=&amp;xsec_source=pc_search</t>
  </si>
  <si>
    <t>秋一里</t>
  </si>
  <si>
    <t>小唐风配ccd简直是少女感的统治圈</t>
  </si>
  <si>
    <t>https://www.xiaohongshu.com/explore/67f618fc000000001d0193e8?xsec_token=ABN1ZIyZEX3xNLqnbVnnB14kL2a5NAID9q1u_jSqzZ62g=&amp;xsec_source=pc_search</t>
  </si>
  <si>
    <t>啊呜小脑虎（模特版</t>
  </si>
  <si>
    <t>古建汉服拍照姿势教学 | 拍出古典诗意</t>
  </si>
  <si>
    <t>https://www.xiaohongshu.com/explore/68a86eee000000001c030438?xsec_token=AB23yJwiWvO3aZD2EJW5iHpgL3HLhtt4ho-BCTv3NoOFg=&amp;xsec_source=pc_search</t>
  </si>
  <si>
    <t>华严寺芳华摄影📷叮当</t>
  </si>
  <si>
    <t>来学！供养人 翟氏6 个动作 拍出贵气感</t>
  </si>
  <si>
    <t>https://www.xiaohongshu.com/explore/688c6e74000000002502058d?xsec_token=ABXxXLu65j6OG5qzvjgunh2gLZzpJuG8eGkdnGHG2kvxU=&amp;xsec_source=pc_search</t>
  </si>
  <si>
    <t>华严寺芳华摄影Z</t>
  </si>
  <si>
    <t>有人能get这组图最具含金量的点在哪里吗？</t>
  </si>
  <si>
    <t>https://www.xiaohongshu.com/explore/67fbb462000000001202c5c2?xsec_token=ABVhyPHGSuyMcKxzfmL3WA5vqvp5SDCy0djiv-UTYq-bs=&amp;xsec_source=pc_search</t>
  </si>
  <si>
    <t>析也棠</t>
  </si>
  <si>
    <t>今日的主题是有点朝代有点改良的唐风新娘~</t>
  </si>
  <si>
    <t>https://www.xiaohongshu.com/explore/69afc12e00000000150312dc?xsec_token=ABfYJIRsFcoMQ6VQ3mbaF3Z5PSQXPXW2j4DEH5iHSJZ_s=&amp;xsec_source=pc_search</t>
  </si>
  <si>
    <t>拂瑶爱化妆</t>
  </si>
  <si>
    <t>如果汉服不和时装混搭….</t>
  </si>
  <si>
    <t>https://www.xiaohongshu.com/explore/656873e50000000032036c98?xsec_token=ABc3YAz8qqEYX7o2scS4FVQdAln_LkN3wkhsR_Ur6X6hc=&amp;xsec_source=pc_search</t>
  </si>
  <si>
    <t>随时的设计师们</t>
  </si>
  <si>
    <t>富士和唐风！！！！</t>
  </si>
  <si>
    <t>https://www.xiaohongshu.com/explore/6800730f000000001b039a96?xsec_token=ABBAzbqN3GyZOA0xXkt0i78CZFAfS0ixDIw_Kzk8BIFyc=&amp;xsec_source=pc_search</t>
  </si>
  <si>
    <t>📷小雪爱吃辣(不回私信）</t>
  </si>
  <si>
    <t>汉服穿搭🏮让荷兰人知道中国春节不是穿唐装</t>
  </si>
  <si>
    <t>https://www.xiaohongshu.com/explore/6991122d000000000c034963?xsec_token=ABWzNA9ZRiw0JsvL4cFPKfUPtvha2QSNlSXyfj3DUYqy0=&amp;xsec_source=pc_search</t>
  </si>
  <si>
    <t>唐·复原“她像是一首雍容华贵盛唐诗篇”</t>
  </si>
  <si>
    <t>https://www.xiaohongshu.com/explore/682db87900000000220260bd?xsec_token=ABaZgWUx-6C_73PFMXAdwoItXJ9eFbxNxdvfy5WMU8o3Q=&amp;xsec_source=pc_search</t>
  </si>
  <si>
    <t>白月清川汉服摄影</t>
  </si>
  <si>
    <t>谁说汉服只能端庄？古灵精怪也能传统！</t>
  </si>
  <si>
    <t>https://www.xiaohongshu.com/explore/67f35728000000000903bca8?xsec_token=ABMLuK63dTUZZv5cq7B5mrmY0L1_heS5NeHAqyhqaphJQ=&amp;xsec_source=pc_search</t>
  </si>
  <si>
    <t>肉松小贝</t>
  </si>
  <si>
    <t>苏州旗袍199r➕妆造➕披肩免费❗️游玩一整</t>
  </si>
  <si>
    <t>https://www.xiaohongshu.com/explore/69a29d83000000001d024030?xsec_token=ABttPxLKtcGwd7vWj-XOk87_kXVFemvLTDs_TGjPQKqo4=&amp;xsec_source=pc_search</t>
  </si>
  <si>
    <t>苏州旗袍汉服旅拍</t>
  </si>
  <si>
    <t>汉服配色太好看了</t>
  </si>
  <si>
    <t>https://www.xiaohongshu.com/explore/68a08ee5000000001c03cf87?xsec_token=ABaYUMbr4K2JI8uoXlk4rnNd3w4Seli_Qt2jiPHUkuDoA=&amp;xsec_source=pc_search</t>
  </si>
  <si>
    <t>芝士可乐</t>
  </si>
  <si>
    <t>小唐风我的最爱 不接受反驳</t>
  </si>
  <si>
    <t>https://www.xiaohongshu.com/explore/6821c20a000000002100e908?xsec_token=ABqmoio0AFB6LVl3KAzsdU5hQCubNDdpGoRFCMBlqHWwE=&amp;xsec_source=pc_search</t>
  </si>
  <si>
    <t>苏州恬椿记写真馆</t>
  </si>
  <si>
    <t>“杏花疏影，白衣胜雪”清冷感新中式写真</t>
  </si>
  <si>
    <t>https://www.xiaohongshu.com/explore/6987143b000000001a0290c0?xsec_token=ABbfn7o9mPXMeqVO5dSTqUxrlIdHM6jivAij5almDjhvM=&amp;xsec_source=pc_search</t>
  </si>
  <si>
    <t>MIDI觅定新中式写真</t>
  </si>
  <si>
    <t>偷得浮生半日闲</t>
  </si>
  <si>
    <t>https://www.xiaohongshu.com/explore/671745730000000021006753?xsec_token=ABYnh84lvGv-eLy0fcv5xFGZ4Exq5X8faOqS3iN0M_CcM=&amp;xsec_source=pc_search</t>
  </si>
  <si>
    <t>小马宝狸</t>
  </si>
  <si>
    <t>宋｜临水照花人</t>
  </si>
  <si>
    <t>https://www.xiaohongshu.com/explore/68329b6c000000002102e5bc?xsec_token=AB7CqEio_dDbSmsKVweGJku9tn-I9-qakTiokyyMhycc8=&amp;xsec_source=pc_search</t>
  </si>
  <si>
    <t>花槿（</t>
  </si>
  <si>
    <t>桃花衣衫桃花仙</t>
  </si>
  <si>
    <t>https://www.xiaohongshu.com/explore/69a4150f000000000e00dfbc?xsec_token=ABzZa5ZbxMF4ERUzEp5iasAp2bHbmK7pJ5liuVq7Bc768=&amp;xsec_source=pc_search</t>
  </si>
  <si>
    <t>汉服也能拍出丝滑的感觉</t>
  </si>
  <si>
    <t>https://www.xiaohongshu.com/explore/667fcbd4000000001f007cce?xsec_token=ABNiL_fNisdTW3VvHcJ48ZNm20EtrBmfR6CG4HRaKq83o=&amp;xsec_source=pc_search</t>
  </si>
  <si>
    <t>翊宸</t>
  </si>
  <si>
    <t>装可爱可是本小姐的拿手戏𝐛𝐛 •͈ᴗ⁃͈</t>
  </si>
  <si>
    <t>https://www.xiaohongshu.com/explore/68c293ab000000001d01bf43?xsec_token=ABBPyKF3kw2UQX_SLN1RwRUEla2EkA7h17qrxfvytY9go=&amp;xsec_source=pc_search</t>
  </si>
  <si>
    <t>阿阿阿信</t>
  </si>
  <si>
    <t>汉服人的春日穿搭从拒绝发型焦虑开始！</t>
  </si>
  <si>
    <t>https://www.xiaohongshu.com/explore/69a0120a000000001d0101e0?xsec_token=ABlrIXkukcVYGDKvS2C0N08c6_nUC_XpIYZ4gMaBE0Zac=&amp;xsec_source=pc_search</t>
  </si>
  <si>
    <t>存10个万能传统的举伞拍照姿势啊</t>
  </si>
  <si>
    <t>https://www.xiaohongshu.com/explore/69a78afd000000001b01600f?xsec_token=ABp1qwPprS5Xi92r5QzwHGE7AU8qGtN_uhxUrSUtWezGk=&amp;xsec_source=pc_search</t>
  </si>
  <si>
    <t>苏公子</t>
  </si>
  <si>
    <t>帮我看看春天穿汉服去上课可以吗！！🌸🌱🎐✨</t>
  </si>
  <si>
    <t>https://www.xiaohongshu.com/explore/67eb7842000000000f033e2b?xsec_token=ABVuSdK1mQQ7SvhCvc0YVeovuNt-H-ylpNCJB1KXsFUXk=&amp;xsec_source=pc_search</t>
  </si>
  <si>
    <t>开封爆🔥汉服妆造合集✨看看哪款耿适合你❓</t>
  </si>
  <si>
    <t>https://www.xiaohongshu.com/explore/680f58af0000000023002547?xsec_token=AB5Y2StCKpmBw_9bIA24sDX6WKUO2sFlLDnQJfen3mw0Y=&amp;xsec_source=pc_search</t>
  </si>
  <si>
    <t>风有约</t>
  </si>
  <si>
    <t>复原唐风调色教程来啦</t>
  </si>
  <si>
    <t>https://www.xiaohongshu.com/explore/672ae26a000000003c01faee?xsec_token=ABhY6uNU47QaaeP6KnBVjEzlBlR1w5b3Jedrhl3-l7vro=&amp;xsec_source=pc_search</t>
  </si>
  <si>
    <t>菜花菜花肥菜花</t>
  </si>
  <si>
    <t>“衣沾秋黄，她与落叶共舞”清冷古风</t>
  </si>
  <si>
    <t>https://www.xiaohongshu.com/explore/68d63382000000000e025b8f?xsec_token=ABBBZbgq3ya1jUblMlaxzycylogOW3EAE9Y4fqkkeLj-Y=&amp;xsec_source=pc_search</t>
  </si>
  <si>
    <t>摄影师阿豪</t>
  </si>
  <si>
    <t>有人说“拍得好好的，流量烂烂的…”</t>
  </si>
  <si>
    <t>https://www.xiaohongshu.com/explore/66efb5930000000026033d57?xsec_token=AB8lIlZZca7AKcTN4yyO5K7FwfIUHi89o0_JGg7G3iOn4=&amp;xsec_source=pc_search</t>
  </si>
  <si>
    <t>我们，就是现代人穿汉服的样子。</t>
  </si>
  <si>
    <t>https://www.xiaohongshu.com/explore/699948fe000000001d0255e4?xsec_token=ABQPgELmPyLGO5q1kYiwjK7jE6qClqqACPLSZyS5W56Nw=&amp;xsec_source=pc_search</t>
  </si>
  <si>
    <t>唐丨长安旧梦</t>
  </si>
  <si>
    <t>https://www.xiaohongshu.com/explore/670b8a2c000000001b03f479?xsec_token=AB68uFp1nkD5Aqca3jsKssPjKKIhwUVsvLxAR0QATZFoE=&amp;xsec_source=pc_search</t>
  </si>
  <si>
    <t>山海明光国风</t>
  </si>
  <si>
    <t>长沙小唐风万能拍照姿势，太实用啦🤩</t>
  </si>
  <si>
    <t>https://www.xiaohongshu.com/explore/69230a23000000001e0370ff?xsec_token=ABA778cG7QMaV9nurA5YWFcFbcfLegUB7MifNVLti5AWM=&amp;xsec_source=pc_search</t>
  </si>
  <si>
    <t>桃之妖妖摄影旅拍馆</t>
  </si>
  <si>
    <t>西安小唐人妆造体验  | 两只老虎妆造</t>
  </si>
  <si>
    <t>https://www.xiaohongshu.com/explore/683c3906000000001101db62?xsec_token=ABYh8TWCfjjjus0Sr-ByQ8a5B-BRdjvI3xG6Q8IH0CUwk=&amp;xsec_source=pc_search</t>
  </si>
  <si>
    <t>重生之不再做包子</t>
  </si>
  <si>
    <t>明仕女•预告</t>
  </si>
  <si>
    <t>https://www.xiaohongshu.com/explore/675c47fc000000000103de79?xsec_token=ABndtUffib7fgSxmufi18QBxdDGozZBC_Rug1iDCNT8KE=&amp;xsec_source=pc_search</t>
  </si>
  <si>
    <t>影子的白日梦（古风）</t>
  </si>
  <si>
    <t>这种到穿越回唐代可以做第一美仕女吗？</t>
  </si>
  <si>
    <t>https://www.xiaohongshu.com/explore/69228d0a000000001f006495?xsec_token=ABYXafihKVXGqx5WZBpRHpdw_ehiZjpeOSZfc_bjZ3mq4=&amp;xsec_source=pc_search</t>
  </si>
  <si>
    <t>星光兔西扶海棠写真馆</t>
  </si>
  <si>
    <t>𝗖𝗡𝗬 𝗟𝗢𝗢𝗞𝗦🪭✨ 7套春节新中式</t>
  </si>
  <si>
    <t>https://www.xiaohongshu.com/explore/697bc59c0000000022009100?xsec_token=ABpFntQvjTYm2YDn5x_a7kXGdiG8INZomN1sR5c1sgsH0=&amp;xsec_source=pc_search</t>
  </si>
  <si>
    <t>IAM897</t>
  </si>
  <si>
    <t>胶片给到武周人的氛围感</t>
  </si>
  <si>
    <t>https://www.xiaohongshu.com/explore/670331f7000000001a0200d9?xsec_token=AB6WnmYqy_N_iOl1PKbYSayBWHJRlCdDbv-2N27huhDus=&amp;xsec_source=pc_search</t>
  </si>
  <si>
    <t>小汪叽📷</t>
  </si>
  <si>
    <t>客片｜春日宴，绿酒一杯歌一遍</t>
  </si>
  <si>
    <t>https://www.xiaohongshu.com/explore/67ed6056000000001d017215?xsec_token=ABGTeUzWnIqNE-z4Fdhjex6sqZK6PFBEeY8pWp9e9rrHM=&amp;xsec_source=pc_search</t>
  </si>
  <si>
    <t>知雀📷</t>
  </si>
  <si>
    <t>大家总叫我多多穿汉服</t>
  </si>
  <si>
    <t>https://www.xiaohongshu.com/explore/690d3b5d000000000301b9f6?xsec_token=AB5dQtOCMiwQcK3xR8NfC9NX2EnPiEbEFxB71_pSqC1ww=&amp;xsec_source=pc_search</t>
  </si>
  <si>
    <t>黑不溜秋的秋</t>
  </si>
  <si>
    <t>早春汉服日常必穿榜！马面裙+主腰🌿</t>
  </si>
  <si>
    <t>https://www.xiaohongshu.com/explore/69aeaed6000000000d00a291?xsec_token=ABcz8NBEp3OYFu8UyHAmReraE6ELAUQtq9AxTMy58Oaic=&amp;xsec_source=pc_search</t>
  </si>
  <si>
    <t>羊羊爱吃草</t>
  </si>
  <si>
    <t>果然新中式贵气养人！！💜✨暮山紫好有韵味～</t>
  </si>
  <si>
    <t>https://www.xiaohongshu.com/explore/6964a904000000000c037f81?xsec_token=AB4U338g6vcA8yvQyXUU2VWRCJ9z3lbRI7kntbr56Qkso=&amp;xsec_source=pc_search</t>
  </si>
  <si>
    <t>陆睡睡Sleep Lu</t>
  </si>
  <si>
    <t>古画感的图真的没有人喜欢嘛（T﹏T）</t>
  </si>
  <si>
    <t>https://www.xiaohongshu.com/explore/66b213a3000000001e01d3f8?xsec_token=ABvgtffJTnTMdUPHuSRrmwa_ibpjDG888SNx6zoto2eyw=&amp;xsec_source=pc_search</t>
  </si>
  <si>
    <t>酸��小炒排</t>
  </si>
  <si>
    <t>拒绝汉服精致妆造焦虑第一步！</t>
  </si>
  <si>
    <t>https://www.xiaohongshu.com/explore/69a2677700000000230383a5?xsec_token=ABttPxLKtcGwd7vWj-XOk879pDtCA24aePwPahKi8KshQ=&amp;xsec_source=pc_search</t>
  </si>
  <si>
    <t>汉服新手闭眼入的交领琵琶袖！不踩雷✅</t>
  </si>
  <si>
    <t>https://www.xiaohongshu.com/explore/6983191c000000001a02774a?xsec_token=ABAC5DexBu-_7HCTd0k32mpnQUV98tqegyVDFQ4FgTozk=&amp;xsec_source=pc_search</t>
  </si>
  <si>
    <t>快来学！包传统的明制汉服拍照姿势，建议收藏</t>
  </si>
  <si>
    <t>https://www.xiaohongshu.com/explore/6919802b0000000004015467?xsec_token=ABl-BlbvYPzJrfwbfwPDTxWqzpghl13WbgIDZwLQtqbs0=&amp;xsec_source=pc_search</t>
  </si>
  <si>
    <t>皮宝咔咔</t>
  </si>
  <si>
    <t>在西安拍到了人生照片🩵清冷感绝了呜呜呜……</t>
  </si>
  <si>
    <t>https://www.xiaohongshu.com/explore/69834ce9000000000a03e73b?xsec_token=ABAC5DexBu-_7HCTd0k32mprV4f8caPi0NjphLygprxwQ=&amp;xsec_source=pc_search</t>
  </si>
  <si>
    <t>🎃满满</t>
  </si>
  <si>
    <t>帘幕风轻，小院闲昼</t>
  </si>
  <si>
    <t>https://www.xiaohongshu.com/explore/661158af000000001b0112c4?xsec_token=ABN-nVcWTG_suRDTEsfMSKP14ubGI_FchGBvx5K3GUAdY=&amp;xsec_source=pc_search</t>
  </si>
  <si>
    <t>北京明制拍照姿势！手残党也能秒传统📸</t>
  </si>
  <si>
    <t>https://www.xiaohongshu.com/explore/6977870e000000001a01d637?xsec_token=ABZnTz0JXRrEQZZe3iQ5A4hURn4MZpvHG4_YFQxZ_-cWc=&amp;xsec_source=pc_search</t>
  </si>
  <si>
    <t>咩咩📸</t>
  </si>
  <si>
    <t>“走路上只有资深汉服人才能认出的混搭”</t>
  </si>
  <si>
    <t>https://www.xiaohongshu.com/explore/693163f5000000001e00c438?xsec_token=ABN_GT9HXHg1tqudJ88iv66nt8n3E3BXoLVse3omnWF14=&amp;xsec_source=pc_search</t>
  </si>
  <si>
    <t>🌼谁说景德镇只有陶瓷！3月限定油菜花季来啦</t>
  </si>
  <si>
    <t>https://www.xiaohongshu.com/explore/67dd5a81000000000e005115?xsec_token=ABPX95cn0A6YdcCOLVxx_hW9SgUV3gmJMkLxANgUKA6Jk=&amp;xsec_source=pc_search</t>
  </si>
  <si>
    <t>摄影师栗子📷</t>
  </si>
  <si>
    <t>如果汉服没有断代 这就是我们的日常吧</t>
  </si>
  <si>
    <t>https://www.xiaohongshu.com/explore/69aedf8b0000000015032209?xsec_token=ABcz8NBEp3OYFu8UyHAmRere4IclSDhZsG9CBCa5xoAJ8=&amp;xsec_source=pc_search</t>
  </si>
  <si>
    <t>乙巳·和宜踏春行｜带着春幡看春天</t>
  </si>
  <si>
    <t>https://www.xiaohongshu.com/explore/680d8a78000000001c0042e2?xsec_token=ABUgyduRQ4wvR6eO_yO814pIndO8kVpmcSclNBifmjEpk=&amp;xsec_source=pc_search</t>
  </si>
  <si>
    <t>和宜国风研习组</t>
  </si>
  <si>
    <t>阿玛尼的新中式是西方奢牌里最得精髓的</t>
  </si>
  <si>
    <t>https://www.xiaohongshu.com/explore/68bad813000000001b0307f1?xsec_token=ABGdYNqR9IA7ntay2hpqNuF7nq9GI_RJn0a26iUh9E-5o=&amp;xsec_source=pc_search</t>
  </si>
  <si>
    <t>语言游戏Wordplay</t>
  </si>
  <si>
    <t>旧地你未出现过，我也千万次捕捉</t>
  </si>
  <si>
    <t>https://www.xiaohongshu.com/explore/69aa32a40000000022038763?xsec_token=ABj6A5h6zhA_fMmNGIXv3WQZSSBPH5u2nMcamyJolWm8E=&amp;xsec_source=pc_search</t>
  </si>
  <si>
    <t>沉浸式汉服美姿参考</t>
  </si>
  <si>
    <t>https://www.xiaohongshu.com/explore/674bee3f00000000070357b2?xsec_token=ABKiOYm0-e87yAVWBy3k217BpfJDxmNzX2zbbm7uLaiAk=&amp;xsec_source=pc_search</t>
  </si>
  <si>
    <t>高无无</t>
  </si>
  <si>
    <t>大家看看我仿拍的古画仕女图像不像？</t>
  </si>
  <si>
    <t>https://www.xiaohongshu.com/explore/684070e1000000002300c5ef?xsec_token=AB-UBlAB0SvQ8iJIWuMJLJWtE8gpYnAqdMHGkKKXOxdoc=&amp;xsec_source=pc_search</t>
  </si>
  <si>
    <t>一块小饼干MR（私信已关）</t>
  </si>
  <si>
    <t>重生之我在苏州拍汉服</t>
  </si>
  <si>
    <t>https://www.xiaohongshu.com/explore/67ef474d000000001c035621?xsec_token=ABQwHNKSe2e6SW8FiET7Wdz2K20C_udT4Li78_BsfOCoM=&amp;xsec_source=pc_search</t>
  </si>
  <si>
    <t>横店窝边小草摄影</t>
  </si>
  <si>
    <t>论汉服日常通勤的可行性之混搭裤子合集</t>
  </si>
  <si>
    <t>https://www.xiaohongshu.com/explore/67b072b9000000001800ff17?xsec_token=AB1VnBdLS6ep5YvB8ubtPC5p8Pqk7-IRnPGtWnRi7e_uo=&amp;xsec_source=pc_search</t>
  </si>
  <si>
    <t>我悟了，原来方圆脸穿这种衣领显脸小⋯</t>
  </si>
  <si>
    <t>https://www.xiaohongshu.com/explore/699d6403000000000e03cf54?xsec_token=ABVyZOBfRKAvkSB3PiaqPq534LJKQDqgGJcpJdHqk6A7U=&amp;xsec_source=pc_search</t>
  </si>
  <si>
    <t>WWu乐溪</t>
  </si>
  <si>
    <t>大唐闺蜜证件照❗️洛阳梨花轻复原新高度</t>
  </si>
  <si>
    <t>https://www.xiaohongshu.com/explore/67c000f6000000000e007e27?xsec_token=ABiM1OTYmsfoxB-Y4ZTfSiWlCETZKDAMdiu-TlYfmvCwk=&amp;xsec_source=pc_search</t>
  </si>
  <si>
    <t>梨花旅拍写真馆</t>
  </si>
  <si>
    <t>夜游会🪄💛赏花灯🏮</t>
  </si>
  <si>
    <t>https://www.xiaohongshu.com/explore/68e747aa0000000007017463?xsec_token=ABXTl-uSQ04TEkwZsvKQxuN2lsANJ3BkLj0mG6vp3U2-Q=&amp;xsec_source=pc_search</t>
  </si>
  <si>
    <t>是踢踢呀</t>
  </si>
  <si>
    <t>春夏穿宋制变成一条人🤓</t>
  </si>
  <si>
    <t>https://www.xiaohongshu.com/explore/6993cea5000000000a03118a?xsec_token=ABdbbwJhSIWN69Vy_XU8OUMET0RnuJKfSMBAZ1OyhbZzw=&amp;xsec_source=pc_search</t>
  </si>
  <si>
    <t>汉服约拍翻车❓要求退钱不过分吧🥲........</t>
  </si>
  <si>
    <t>https://www.xiaohongshu.com/explore/67d91f50000000000e005ed5?xsec_token=ABNfq7jcOymArgt8j5kBlMCetcr5OzyA3Sb_BsYroVBXI=&amp;xsec_source=pc_search</t>
  </si>
  <si>
    <t>大何修图</t>
  </si>
  <si>
    <t>“🌿🌸朦胧感。”</t>
  </si>
  <si>
    <t>https://www.xiaohongshu.com/explore/69ae1c17000000002602fac8?xsec_token=ABcz8NBEp3OYFu8UyHAmRerUFHcCoTHVFEayeKa1dn54M=&amp;xsec_source=pc_search</t>
  </si>
  <si>
    <t>壹厘｜衣服在主页</t>
  </si>
  <si>
    <t>汉服天堂变传统地狱!?千元爆火汉服馆就这？</t>
  </si>
  <si>
    <t>https://www.xiaohongshu.com/explore/69a937df00000000260319ba?xsec_token=ABwTJdrgFkvMC7n633YDqbPzgCRjXRyoESRSVDwoh6lYQ=&amp;xsec_source=pc_search</t>
  </si>
  <si>
    <t>王宛尘</t>
  </si>
  <si>
    <t>误入藕花深，揉碎一颗夕阳</t>
  </si>
  <si>
    <t>https://www.xiaohongshu.com/explore/6892bef8000000002501dbf7?xsec_token=ABr5NGZJgW303y8ggsSh3x8aAMwxoMTfXpJ-jiX1HQxWU=&amp;xsec_source=pc_search</t>
  </si>
  <si>
    <t>-反光镜-</t>
  </si>
  <si>
    <t>《长相思》 谁拍谁传统儿❗️❗️</t>
  </si>
  <si>
    <t>https://www.xiaohongshu.com/explore/69a8506f0000000026031b73?xsec_token=ABUmDVai0ZHZom8mCSCJFN-BCwYmPcPlI92KwqKbBntfM=&amp;xsec_source=pc_search</t>
  </si>
  <si>
    <t>咸鱼(摄影师)</t>
  </si>
  <si>
    <t>虚步蹑太清</t>
  </si>
  <si>
    <t>https://www.xiaohongshu.com/explore/675587f70000000002035726?xsec_token=ABZawEOXVjKyogc1cv3csyy4m6d41u-uT_ZUw-8L7Qw5E=&amp;xsec_source=pc_search</t>
  </si>
  <si>
    <t>荔枝小羊</t>
  </si>
  <si>
    <t>西安旅拍攻略｜快来get唐风大片!</t>
  </si>
  <si>
    <t>https://www.xiaohongshu.com/explore/681879bc000000002102e019?xsec_token=ABdKoWXl722lxYvlRw9X8a1Dst0RmfuTjcYOKFjhR6ST4=&amp;xsec_source=pc_search</t>
  </si>
  <si>
    <t>陌叁渡</t>
  </si>
  <si>
    <t>去洛阳我就这样拍！</t>
  </si>
  <si>
    <t>https://www.xiaohongshu.com/explore/68aa9c96000000001d0397e5?xsec_token=AB1Mp0WvzksbHrHr95mD5EaHEkJv2NeRm64OKjwsUhKvE=&amp;xsec_source=pc_search</t>
  </si>
  <si>
    <t>省途攻略局</t>
  </si>
  <si>
    <t>有这种保姆级配饰教程,搭什么衣服都会成功!</t>
  </si>
  <si>
    <t>https://www.xiaohongshu.com/explore/685c94940000000017034426?xsec_token=ABJz5Sk8Kvv_Bps_bYR-19in4rvUfmShe2DkWkyBETubk=&amp;xsec_source=pc_search</t>
  </si>
  <si>
    <t>本宫不喜素净💅🏻｜清汉女日常混搭2.0</t>
  </si>
  <si>
    <t>https://www.xiaohongshu.com/explore/65fe4cc400000000120340a8?xsec_token=AB36TIJJc1mJFwzdNJ4nPgjvl4YeSdTVHWavrrQY-mk6A=&amp;xsec_source=pc_search</t>
  </si>
  <si>
    <t>春日汉服穿搭指南｜唐制汉服的桃红柳绿🌿</t>
  </si>
  <si>
    <t>https://www.xiaohongshu.com/explore/65faf25f000000001202095a?xsec_token=AB5lGDY5HfEUD1kTw0Dye2wzKcHBZXQTn-_iG42Tvzyc8=&amp;xsec_source=pc_search</t>
  </si>
  <si>
    <t>汉服有5种方式高速进入中国女孩早春日常！</t>
  </si>
  <si>
    <t>https://www.xiaohongshu.com/explore/67d61f0e000000000903b051?xsec_token=ABqzr-_rO-MtV5pMggfvJAbaaHjKP634qCLPmfEdTrwg4=&amp;xsec_source=pc_search</t>
  </si>
  <si>
    <t>阿奴自搭分享｜挑战全网最低，不到60搞定</t>
  </si>
  <si>
    <t>https://www.xiaohongshu.com/explore/68aa9d07000000001d02d838?xsec_token=AB1Mp0WvzksbHrHr95mD5EaIl40CUdVNDdvjYuBRgja_Y=&amp;xsec_source=pc_search</t>
  </si>
  <si>
    <t>莫子歌</t>
  </si>
  <si>
    <t>汉服混搭|唐制汉服就该行走在森林草原古城!</t>
  </si>
  <si>
    <t>https://www.xiaohongshu.com/explore/66bd4f36000000001e01b0c7?xsec_token=ABZ1kfqg4RPYdZ5Cr9_aVRrg9LK6bHD_9OAw3Mb-p-BoQ=&amp;xsec_source=pc_search</t>
  </si>
  <si>
    <t>可可爱爱的🛑红色新中式❗️妆容教程❗️来咯～</t>
  </si>
  <si>
    <t>https://www.xiaohongshu.com/explore/68f7ba9300000000040052c1?xsec_token=ABD73L99dWv4jkjgibllf4jgjg-h1v-UN6CfdUgEeeIX4=&amp;xsec_source=pc_search</t>
  </si>
  <si>
    <t>尤她造型Clara(悦悦)</t>
  </si>
  <si>
    <t>来小日子当然要穿汉服⁺. ✧₊ ⋆是橘色生命力！</t>
  </si>
  <si>
    <t>https://www.xiaohongshu.com/explore/66dbb892000000001201005d?xsec_token=ABzL2HwSSFKaOBugDhnzwyzGf6TvNHBoZaK2EB7NRBiSI=&amp;xsec_source=pc_search</t>
  </si>
  <si>
    <t>当汉服混搭走进日常生活</t>
  </si>
  <si>
    <t>https://www.xiaohongshu.com/explore/6994315a000000001600802b?xsec_token=ABJ-MQh1MHeqx6h9Ogdhth0Zyex8ax9q_vNHp3ZT831LY=&amp;xsec_source=pc_search</t>
  </si>
  <si>
    <t>姐妹们留哪一件</t>
  </si>
  <si>
    <t>https://www.xiaohongshu.com/explore/695e4725000000002203348e?xsec_token=ABhsxP1qGZVsapRqNjBcZHnqnvOeh_6eXndmroh3P86yk=&amp;xsec_source=pc_search</t>
  </si>
  <si>
    <t>迪迪酱</t>
  </si>
  <si>
    <t>春天汉服我就这么混搭</t>
  </si>
  <si>
    <t>https://www.xiaohongshu.com/explore/67d65638000000000602883f?xsec_token=ABqzr-_rO-MtV5pMggfvJAbbIQwB3KBvfg30mEhsnFF_Y=&amp;xsec_source=pc_search</t>
  </si>
  <si>
    <t>昔音</t>
  </si>
  <si>
    <t>不同季节下马面裙的三种搭配🌸</t>
  </si>
  <si>
    <t>https://www.xiaohongshu.com/explore/68a074fa000000001c008618?xsec_token=ABaYUMbr4K2JI8uoXlk4rnNUGKNTaLFBlLw-1inxJ1p4s=&amp;xsec_source=pc_search</t>
  </si>
  <si>
    <t>粥阿粥</t>
  </si>
  <si>
    <t>夏日限定芳草地⛲️</t>
  </si>
  <si>
    <t>https://www.xiaohongshu.com/explore/686276c20000000022032cde?xsec_token=AB85Rz3rv9JaOjNT8kNX81sZEVMFQFtkLl1WtcX2Xfov4=&amp;xsec_source=pc_search</t>
  </si>
  <si>
    <t>社恐穿这一身汉服出去，肯定没人盯着看</t>
  </si>
  <si>
    <t>https://www.xiaohongshu.com/explore/69a80e58000000000d00834f?xsec_token=ABUmDVai0ZHZom8mCSCJFN-Euui7r5LNMAadL2Q9rCqYk=&amp;xsec_source=pc_search</t>
  </si>
  <si>
    <t>江沔</t>
  </si>
  <si>
    <t>普通人春夏汉服入坑怎么选?飞机袖太全面了!</t>
  </si>
  <si>
    <t>https://www.xiaohongshu.com/explore/67e9e371000000001201d92d?xsec_token=ABW98sBvxJiDW0lS2SP5z-2sSMsc97MuTN4T6eFgsnigY=&amp;xsec_source=pc_search</t>
  </si>
  <si>
    <t>混搭自由 🇺🇸在美国穿汉服？</t>
  </si>
  <si>
    <t>https://www.xiaohongshu.com/explore/6715cfa3000000001b012d67?xsec_token=AB2WkVzELC5einzMxqtmNe8YM4AFthnd0rz64_Q-WUQZE=&amp;xsec_source=pc_search</t>
  </si>
  <si>
    <t>小心头小意头</t>
  </si>
  <si>
    <t>香云纱小道袍秒变香云纱汉服，把我机灵坏了</t>
  </si>
  <si>
    <t>https://www.xiaohongshu.com/explore/67050ab9000000001a02018b?xsec_token=ABu8m-9AWJOVWr0vX1ScPPBN32HOk-SnhmkzrkcWbnW0c=&amp;xsec_source=pc_search</t>
  </si>
  <si>
    <t>J</t>
  </si>
  <si>
    <t>60💰vs268💰！苏州汉服超详细攻略！</t>
  </si>
  <si>
    <t>https://www.xiaohongshu.com/explore/65fc200a000000001203764a?xsec_token=ABxhRoKG5Tdv1s-sWxGcY8upZ2KY1Lx4KuyzWO_cSTRLY=&amp;xsec_source=pc_search</t>
  </si>
  <si>
    <t>ACui阿崔</t>
  </si>
  <si>
    <t>过年年后都能穿！6套实用汉服进入新年战袍!</t>
  </si>
  <si>
    <t>https://www.xiaohongshu.com/explore/698a7f19000000000a02ea86?xsec_token=AB2TegxcJaosfzo3Ls2B0JgOBV8paXKiLIIB_cpvvanio=&amp;xsec_source=pc_search</t>
  </si>
  <si>
    <t>汉服｜又是没试过的新形制🩶💙</t>
  </si>
  <si>
    <t>https://www.xiaohongshu.com/explore/698c1c4d0000000009039040?xsec_token=AB91zG155dzRP1JuzKOoGYHX56Z6LUTzhXTGN_SepU04o=&amp;xsec_source=pc_search</t>
  </si>
  <si>
    <t>诗礼春秋丨原创设计改良中国风圆领袍</t>
  </si>
  <si>
    <t>https://www.xiaohongshu.com/explore/68e5c6760000000007008740?xsec_token=ABDldDJX4Ff_d6Bx3UUGsTppIp_L_mBDfMQE44EO1_Za0=&amp;xsec_source=pc_search</t>
  </si>
  <si>
    <t>诗礼春秋CELESTIAL SPRING</t>
  </si>
  <si>
    <t>花花世界🌸｜清汉女混搭合集4.0</t>
  </si>
  <si>
    <t>https://www.xiaohongshu.com/explore/66b6d9bb00000000050226ba?xsec_token=AB1LL8g25mttSeksSo-8OISB878WZtryrgmCaQ3mTAvuM=&amp;xsec_source=pc_search</t>
  </si>
  <si>
    <t>古韵今风|传统造型的现代演绎💛</t>
  </si>
  <si>
    <t>https://www.xiaohongshu.com/explore/6839dcfc0000000021019ed7?xsec_token=ABzvHBgqcdFwjxGZXID2saT7TbVMAq79BqSqFxVGTmgK0=&amp;xsec_source=pc_search</t>
  </si>
  <si>
    <t>清音音音音</t>
  </si>
  <si>
    <t>汉洋折衷｜汉服人看了：哦这不就是方领半袖</t>
  </si>
  <si>
    <t>https://www.xiaohongshu.com/explore/66c6e9cd000000001f03e4b7?xsec_token=AB3-wLzlaLAze9XXrL9s-27Ds6eYMXyL-ObaWimqF-ZRM=&amp;xsec_source=pc_search</t>
  </si>
  <si>
    <t>谢庭芳</t>
  </si>
  <si>
    <t>汉服融入日常Day21</t>
  </si>
  <si>
    <t>https://www.xiaohongshu.com/explore/690af69a0000000004022fb5?xsec_token=ABG4ouUvacBXSh3OwgmWIVZzwf0uihLaZyb7t-ErvyA18=&amp;xsec_source=pc_search</t>
  </si>
  <si>
    <t>怡懒懒</t>
  </si>
  <si>
    <t>1裙11穿从夏到冬！唐破裙的含金量还在增加!</t>
  </si>
  <si>
    <t>https://www.xiaohongshu.com/explore/68bf769b000000001d021f30?xsec_token=ABiePo2pF6OeJ5FKwEcA0Nw3jr92CIahtHR1VIO6giM80=&amp;xsec_source=pc_search</t>
  </si>
  <si>
    <t>汉服日常｜春日市集look🍃🌸像摆摊的老板娘</t>
  </si>
  <si>
    <t>https://www.xiaohongshu.com/explore/65f017da00000000120308d7?xsec_token=ABDc5X-9z38r53fpKqkthzX008McXY51Vzxw0g8mYM9HE=&amp;xsec_source=pc_search</t>
  </si>
  <si>
    <t>汉服混搭|宋旋裙×一字肩🌷周末约会日常</t>
  </si>
  <si>
    <t>https://www.xiaohongshu.com/explore/66931e6f0000000025001419?xsec_token=ABiqEpEDk1OyM_AWH7-rUU6FPDC-SEPqOIsyecOypqpbQ=&amp;xsec_source=pc_search</t>
  </si>
  <si>
    <t>唐制真的hin日常</t>
  </si>
  <si>
    <t>https://www.xiaohongshu.com/explore/6809df61000000001c036866?xsec_token=ABY4Vl7PB1K7wc3rpFZgMUUL-R23DFezecvUORjmf6MBU=&amp;xsec_source=pc_search</t>
  </si>
  <si>
    <t>汉服混搭|夏日清凉！来学长比甲的6种穿搭！</t>
  </si>
  <si>
    <t>https://www.xiaohongshu.com/explore/66834a0b000000001f004596?xsec_token=AB6iM247ECmMf_hZNQjL4dFd8HC-w3fcrYVVmLGfLG3Bw=&amp;xsec_source=pc_search</t>
  </si>
  <si>
    <t>汉服混搭|1衣6穿！小晋人逃离古画混入现代!</t>
  </si>
  <si>
    <t>https://www.xiaohongshu.com/explore/67ef29db000000001b025e2a?xsec_token=ABQwHNKSe2e6SW8FiET7Wdz5mKvJ3UpdKNQoY5ScRVhSM=&amp;xsec_source=pc_search</t>
  </si>
  <si>
    <t>🇮🇹穿汉服｜为谷爱凌呐喊‼️恭喜获得首枚银</t>
  </si>
  <si>
    <t>https://www.xiaohongshu.com/explore/69903275000000001b016a90?xsec_token=AB-Wgo3wu8s0dVa41AUpaCUHsqu1EVjL2fwbsutPAtgnw=&amp;xsec_source=pc_search</t>
  </si>
  <si>
    <t>火火火火在意大利</t>
  </si>
  <si>
    <t>新衣预备|衣身上的提灯带我闯入春日花园✨</t>
  </si>
  <si>
    <t>https://www.xiaohongshu.com/explore/697349e40000000022009360?xsec_token=AB8O95xAw6E693SbQleHvZEtySLfduzbiVO7ffELdYAvc=&amp;xsec_source=pc_search</t>
  </si>
  <si>
    <t>混搭自由｜不穿的毛衣不要扔！！搭配汉服！！</t>
  </si>
  <si>
    <t>https://www.xiaohongshu.com/explore/67257dc2000000001a037134?xsec_token=ABrTAPo46-qKfCddjHpPrLnlKSdy6wWCqu1PUplUUaOis=&amp;xsec_source=pc_search</t>
  </si>
  <si>
    <t>汉服有N种方式高速进入中国女孩春夏日常！</t>
  </si>
  <si>
    <t>https://www.xiaohongshu.com/explore/6827d88e0000000012002521?xsec_token=ABGQL8rdVhXK1ayjLWAS8TMW5fyop0unSXxmwrvL9kW3k=&amp;xsec_source=pc_search</t>
  </si>
  <si>
    <t>汉服日常｜圆领袍加衬衫？有点帅啊！🌟</t>
  </si>
  <si>
    <t>https://www.xiaohongshu.com/explore/68ceb331000000000e00c570?xsec_token=ABNs5uiUA7OSHGkPrht8EXakFay6H0l2zBqHiyjV7lzE0=&amp;xsec_source=pc_search</t>
  </si>
  <si>
    <t>Junoflooooooo</t>
  </si>
  <si>
    <t>空气感叠穿｜一身温柔力</t>
  </si>
  <si>
    <t>https://www.xiaohongshu.com/explore/69ad910e000000001b01ed98?xsec_token=ABtG7Lm_wrTvImLfQm68ctQUPRWyhcR_E36Ids7I7D1qE=&amp;xsec_source=pc_search</t>
  </si>
  <si>
    <t>NONO VA</t>
  </si>
  <si>
    <t>😎汉人的衣橱年末总结：今年也是100%除螨</t>
  </si>
  <si>
    <t>https://www.xiaohongshu.com/explore/6953ed43000000001f004004?xsec_token=ABI8_SKZ_QCQJkdlO8XOSiCe66ojiT3Mq2xgL6l4-jHmk=&amp;xsec_source=pc_search</t>
  </si>
  <si>
    <t>旗袍fitcheck｜最近爱穿旗袍上街～</t>
  </si>
  <si>
    <t>https://www.xiaohongshu.com/explore/685916b4000000002001a149?xsec_token=ABz3Xof-KYCxFVtE8qHJrc2u6l4g_DhwM9ctgFKfG6qoE=&amp;xsec_source=pc_search</t>
  </si>
  <si>
    <t>ImmissMax</t>
  </si>
  <si>
    <t>秋季日常汉服入坑指南！1次认全日常宋制！</t>
  </si>
  <si>
    <t>https://www.xiaohongshu.com/explore/68ed99b20000000005033090?xsec_token=ABYD97Ug5hXgeiu3ZHWN3WSHroyePyyEl7JE_sGCvskvw=&amp;xsec_source=pc_search</t>
  </si>
  <si>
    <t>.⁺𖥔恣意江湖少年气日常𖥔⁺.就拿汉服当风衣</t>
  </si>
  <si>
    <t>https://www.xiaohongshu.com/explore/68b1ae5e000000001d0119db?xsec_token=AB_cuZQHK91gsn_OXo-J10wB8JduFtDjWYRb_53RpnLm0=&amp;xsec_source=pc_search</t>
  </si>
  <si>
    <t>司微</t>
  </si>
  <si>
    <t>绢人 | 起舞弄清影，何似在人间</t>
  </si>
  <si>
    <t>https://www.xiaohongshu.com/explore/68ad3178000000001c00a3ac?xsec_token=ABG1YCqKdgLdZQ6ouiRmoUT8FSFZdQiXFq2E76zqvMT9M=&amp;xsec_source=pc_search</t>
  </si>
  <si>
    <t>陆游川</t>
  </si>
  <si>
    <t>挑战用汉服把妈妈麻将战袍爆改新中式时髦！</t>
  </si>
  <si>
    <t>https://www.xiaohongshu.com/explore/65e123110000000004002b54?xsec_token=AB3VEqlCuPGStS0XxzwY9jXqGw9ZJW_vQ9zpbE3AGSleQ=&amp;xsec_source=pc_search</t>
  </si>
  <si>
    <t>一件红色马面裙到底有多百搭？！</t>
  </si>
  <si>
    <t>https://www.xiaohongshu.com/explore/67653f70000000000b022241?xsec_token=AB0RLnSHZpjGhBgVHXsGJh6e1nyFvC2KksTrt4HWqBMR0=&amp;xsec_source=pc_search</t>
  </si>
  <si>
    <t>满月岁岁</t>
  </si>
  <si>
    <t>“百年前，我爱过一只东方来的金孔雀”</t>
  </si>
  <si>
    <t>https://www.xiaohongshu.com/explore/689329b70000000022020c3b?xsec_token=ABtxNib1xCYbkLPVNuQ5XdLkcZ7BXJjyN9QboeDjSgDjI=&amp;xsec_source=pc_search</t>
  </si>
  <si>
    <t>遥祝目莲</t>
  </si>
  <si>
    <t>汉服改良｜当汉服商家开始做中式校服！</t>
  </si>
  <si>
    <t>https://www.xiaohongshu.com/explore/67075233000000001902e93d?xsec_token=AB2RZtFqq1mOtvu7ITgvGuYkC8uEO4CFy2WGJShVNWFMg=&amp;xsec_source=pc_search</t>
  </si>
  <si>
    <t>汣氧JiuYang</t>
  </si>
  <si>
    <t>马面裙不会搭？一个视频教会你！</t>
  </si>
  <si>
    <t>https://www.xiaohongshu.com/explore/68457db0000000002102feef?xsec_token=AB4AYuqndYxKkvu4l-qnwkmzqTliZ1ZvofAq6SdrZ6G5E=&amp;xsec_source=pc_search</t>
  </si>
  <si>
    <t>假如三月兔和白兔在中国</t>
  </si>
  <si>
    <t>https://www.xiaohongshu.com/explore/6996fe03000000001600b862?xsec_token=AB6tdB9bPcr5UMhjvwJmNWYcVIBOvxkuqhLv2IETU0sZE=&amp;xsec_source=pc_search</t>
  </si>
  <si>
    <t>POPO</t>
  </si>
  <si>
    <t>Y2K魏晋风流</t>
  </si>
  <si>
    <t>https://www.xiaohongshu.com/explore/67e806b5000000001d00a898?xsec_token=ABgtr3oHL1ewqe3t42Hmhzfc65Gh77zs3EMGnd4YXHTiI=&amp;xsec_source=pc_search</t>
  </si>
  <si>
    <t>我在后宫搞穿搭👗｜清汉女不日常5.0</t>
  </si>
  <si>
    <t>https://www.xiaohongshu.com/explore/680ee86500000000210075e9?xsec_token=ABTX_DWRmEDp_udkUYYUrnrvGOYAVUm1mMVZ-PTkcbUuo=&amp;xsec_source=pc_search</t>
  </si>
  <si>
    <t>夏日氧气少女｜苏州汉服摄影</t>
  </si>
  <si>
    <t>https://www.xiaohongshu.com/explore/66bf41c8000000001e01edac?xsec_token=ABIxtIIdtNTV5WVd40vnkzU3oeXP7EzXRJEi4cicOE36I=&amp;xsec_source=pc_search</t>
  </si>
  <si>
    <t>一碗卤肉饭饭呀（四月线上课）</t>
  </si>
  <si>
    <t>M essential 东方美学💐摩登新中式</t>
  </si>
  <si>
    <t>https://www.xiaohongshu.com/explore/691731cc0000000005000a9d?xsec_token=ABu-_lkMvQiJYOi-HWuyZaO5e8hjmjQkLoBWZFZLo5Ia8=&amp;xsec_source=pc_search</t>
  </si>
  <si>
    <t>Mimanchi</t>
  </si>
  <si>
    <t>🀢🀣🀥*⚗️迷上东方美学07*</t>
  </si>
  <si>
    <t>https://www.xiaohongshu.com/explore/663048a6000000001e022c4f?xsec_token=ABbG9pogsUtN5ia1IPqkTmgXhnjseABYgceL_wmsBis34=&amp;xsec_source=pc_search</t>
  </si>
  <si>
    <t>有点意施</t>
  </si>
  <si>
    <t>跟我一起学汉服拍照姿势之复原唐-花枝</t>
  </si>
  <si>
    <t>https://www.xiaohongshu.com/explore/65e99bbf000000000600d747?xsec_token=ABi75oRBgBuVNIj-Ib7YJpwHTSS4c2zCDnW43NT_s6er4=&amp;xsec_source=pc_search</t>
  </si>
  <si>
    <t>芋媛一碗（模特）</t>
  </si>
  <si>
    <t>我看看是谁还没买👀｜汉服日常ootd</t>
  </si>
  <si>
    <t>https://www.xiaohongshu.com/explore/68b1578b000000001d005988?xsec_token=AB_cuZQHK91gsn_OXo-J10wL0qkWXjXeADxmipfqHpEMw=&amp;xsec_source=pc_search</t>
  </si>
  <si>
    <t>“在苏州拍到了人生照片！💜”</t>
  </si>
  <si>
    <t>https://www.xiaohongshu.com/explore/6722265c000000003c015efe?xsec_token=ABlDl1lrCRegxxPxsmstmypsjI_Zd6SDoTmdBgb3f7CjI=&amp;xsec_source=pc_search</t>
  </si>
  <si>
    <t>饭饭又懒了🍙</t>
  </si>
  <si>
    <t>汉服的混搭风格</t>
  </si>
  <si>
    <t>https://www.xiaohongshu.com/explore/603726d4000000002103579d?xsec_token=AB6GY4_m_TkdwlgfS5gBnZijFRRIvli5GIoo4bpxleGQE=&amp;xsec_source=pc_search</t>
  </si>
  <si>
    <t>糖果小公主</t>
  </si>
  <si>
    <t>新中式西装三选一丨还是新中式有韵味🎋</t>
  </si>
  <si>
    <t>https://www.xiaohongshu.com/explore/68c3915e000000001d00f56d?xsec_token=AB5JWD2RPFLGtbiQlKgYwJbGJ03NFjl1HC3bC2v-hrbyM=&amp;xsec_source=pc_search</t>
  </si>
  <si>
    <t>WALKALLEN定制礼服</t>
  </si>
  <si>
    <t>关于圆领袍，我尝试这样搭配</t>
  </si>
  <si>
    <t>https://www.xiaohongshu.com/explore/698ca095000000002800a8b6?xsec_token=AB91zG155dzRP1JuzKOoGYHXW4vmDhThi8EGgC1ffzCoA=&amp;xsec_source=pc_search</t>
  </si>
  <si>
    <t>墙上有花</t>
  </si>
  <si>
    <t>短暂富贵一下</t>
  </si>
  <si>
    <t>https://www.xiaohongshu.com/explore/693ea43f000000001e030296?xsec_token=ABjjdG7Syc-e8AThVDxaPtiKmp7DnXe29xIP18x3AsoKI=&amp;xsec_source=pc_search</t>
  </si>
  <si>
    <t>汉服混搭|18个混搭技巧，让唐制混入日常！</t>
  </si>
  <si>
    <t>https://www.xiaohongshu.com/explore/622e8b8b000000002103a5ba?xsec_token=AB9kaB7ZuSN0CYyW_fop2d7dtYqM9uaYqJqwIgJZwgWm0=&amp;xsec_source=pc_search</t>
  </si>
  <si>
    <t>好衣服无须你减肥来穿上它！8套松弛感汉服!</t>
  </si>
  <si>
    <t>https://www.xiaohongshu.com/explore/69af66280000000015031e41?xsec_token=ABfYJIRsFcoMQ6VQ3mbaF3ZxN_zY-qutBDXh6QNaocjvA=&amp;xsec_source=pc_search</t>
  </si>
  <si>
    <t>想跟着羊羊买的衣服</t>
  </si>
  <si>
    <t>https://www.xiaohongshu.com/explore/67cd3fc8000000000900fa10?xsec_token=AB69Etj6dSSav-4Fwy9mV4XlJlBu_VvTKvoDVG90pj_98=&amp;xsec_source=pc_search</t>
  </si>
  <si>
    <t>惊呆了老铁</t>
  </si>
  <si>
    <t>汉服混搭时装的四套穿搭</t>
  </si>
  <si>
    <t>https://www.xiaohongshu.com/explore/6824654a000000000f03b496?xsec_token=ABfmEIoLo-BOp9eli3Eal3v_hvPv3v1LsdnNjuRmKEUss=&amp;xsec_source=pc_search</t>
  </si>
  <si>
    <t>红是极致的浪漫与热烈❤️</t>
  </si>
  <si>
    <t>https://www.xiaohongshu.com/explore/69995643000000001a034aca?xsec_token=ABQPgELmPyLGO5q1kYiwjK7sLM0hJvXFuTsvqiQmbzHys=&amp;xsec_source=pc_search</t>
  </si>
  <si>
    <t>铜锣烧（模特版</t>
  </si>
  <si>
    <t>汉服创新穿搭</t>
  </si>
  <si>
    <t>https://www.xiaohongshu.com/explore/6944aaf3000000001b027d43?xsec_token=ABzBFGURfOgegsY1ofpWS1Zy1vpli1aNKMvhixWxyMNXc=&amp;xsec_source=pc_search</t>
  </si>
  <si>
    <t>柚又也</t>
  </si>
  <si>
    <t>汉服混搭|1衣6穿！教你唐圆领丝滑混入日常!</t>
  </si>
  <si>
    <t>https://www.xiaohongshu.com/explore/6858a0d7000000000b01c85e?xsec_token=ABYU5UKxquWmkX3K41oFzJQazi1X-ih38VT5zubjHTZIE=&amp;xsec_source=pc_search</t>
  </si>
  <si>
    <t>当鱼骨胸衣撞上马面裙｜绝啦～美啦～💗</t>
  </si>
  <si>
    <t>https://www.xiaohongshu.com/explore/6867caf7000000002201c5d2?xsec_token=AB23D4m_TOwabvR3f8lt2grVSh6qEpTk-eDEQsWVzZeHQ=&amp;xsec_source=pc_search</t>
  </si>
  <si>
    <t>织造司榴花宴🌺试衣｜非常大小姐的连衣裙</t>
  </si>
  <si>
    <t>https://www.xiaohongshu.com/explore/682dba390000000012000a5b?xsec_token=ABaZgWUx-6C_73PFMXAdwoIvdK6Un3VfnlOSy8zCofiOQ=&amp;xsec_source=pc_search</t>
  </si>
  <si>
    <t>禾页何��田</t>
  </si>
  <si>
    <t>旗袍，是刻在骨子里的东方美 | 新中式写真</t>
  </si>
  <si>
    <t>https://www.xiaohongshu.com/explore/6975a4fa000000000a033046?xsec_token=ABKGat62QEVFnH5xMG7hp3ex1INlAnJ8aeMNC6TQ_oySY=&amp;xsec_source=pc_search</t>
  </si>
  <si>
    <t>布集影像工坊</t>
  </si>
  <si>
    <t>往返春天一万次🌼</t>
  </si>
  <si>
    <t>https://www.xiaohongshu.com/explore/67c1ac1800000000290282de?xsec_token=AB0cBf25Vu0vU1H407SWshxwaMiIiJCQbpqrJCRil8J-c=&amp;xsec_source=pc_search</t>
  </si>
  <si>
    <t>瘦瘦更美丽</t>
  </si>
  <si>
    <t>我是不会放弃拍这种明媚的汉服的！！！</t>
  </si>
  <si>
    <t>https://www.xiaohongshu.com/explore/68bc37a2000000001d036bfa?xsec_token=ABHP_VdQ9dpTCKVOGjyBcfKsPPnBX4hE6DuRXkhsXt44s=&amp;xsec_source=pc_search</t>
  </si>
  <si>
    <t>喝海碧不📸（3月大理）</t>
  </si>
  <si>
    <t>在隔壁单发也爆了的照片！</t>
  </si>
  <si>
    <t>https://www.xiaohongshu.com/explore/697dc868000000002202f38c?xsec_token=AB4uraIcZYsDz6LYTbCrJ0JJNB0NEd2gFxbBaVzIskqjg=&amp;xsec_source=pc_search</t>
  </si>
  <si>
    <t>红烧鲤鱼头</t>
  </si>
  <si>
    <t>我不说谁知道这是汉服🪸｜汉服日常ootd</t>
  </si>
  <si>
    <t>https://www.xiaohongshu.com/explore/6699fb9d0000000025000997?xsec_token=ABqUbmxpm6AfOt1-0Xn8yeOLf6f4MPgVmL5ZhkiJCNawE=&amp;xsec_source=pc_search</t>
  </si>
  <si>
    <t>如果汉服没有断代……</t>
  </si>
  <si>
    <t>https://www.xiaohongshu.com/explore/678634890000000001000b62?xsec_token=ABw3PKG12rJmoJmQPWK6gMYoe2drNlyMzNHBJ4n_cqaPc=&amp;xsec_source=pc_search</t>
  </si>
  <si>
    <t>穿上漢服后我终于像个中国人了。</t>
  </si>
  <si>
    <t>https://www.xiaohongshu.com/explore/698b247800000000160095f6?xsec_token=ABa85OD2lOR1Z3iEYN8M6Yqhnk493qrhHQjpAhQ0y5cVI=&amp;xsec_source=pc_search</t>
  </si>
  <si>
    <t>灵岩</t>
  </si>
  <si>
    <t>每件衣服都有用处</t>
  </si>
  <si>
    <t>https://www.xiaohongshu.com/explore/6849625f00000000210180ec?xsec_token=ABELXYVB6raFxsKbwvUETuVct-rfR1WQ2GlpTtIswNROU=&amp;xsec_source=pc_search</t>
  </si>
  <si>
    <t>我的北服毕设分享｜宋式美学延续</t>
  </si>
  <si>
    <t>https://www.xiaohongshu.com/explore/685c9491000000001202eaa4?xsec_token=ABJz5Sk8Kvv_Bps_bYR-19in80ICROEVr_ius1tnANzwM=&amp;xsec_source=pc_search</t>
  </si>
  <si>
    <t>一橙+服装设计接稿</t>
  </si>
  <si>
    <t>我好像掌握了汉服撞色的精髓</t>
  </si>
  <si>
    <t>https://www.xiaohongshu.com/explore/688e11660000000003026db9?xsec_token=AB7nC-cS2Vc6TS58XpAuw5tLvG3QD1V7byW5_MRa4hJPI=&amp;xsec_source=pc_search</t>
  </si>
  <si>
    <t>汉服｜还没到春天就想穿桃红柳绿🌷🍃</t>
  </si>
  <si>
    <t>https://www.xiaohongshu.com/explore/698ef721000000001a01dfaa?xsec_token=AB5KRtjgGHtDN-GFPMi_SGJeWRd0xaervM4aarAeNZxXk=&amp;xsec_source=pc_search</t>
  </si>
  <si>
    <t>关键·趋势��2027春夏工艺趋势：轻量新中式</t>
  </si>
  <si>
    <t>https://www.xiaohongshu.com/explore/695f8b92000000000d009402?xsec_token=ABgEFC2VNypevDgEqcKxDMOS6uUB6AG38ccs-AuzYMcaE=&amp;xsec_source=pc_search</t>
  </si>
  <si>
    <t>蝶讯网趋势推荐官水泉</t>
  </si>
  <si>
    <t>汉服混搭还是要打开思路呀</t>
  </si>
  <si>
    <t>https://www.xiaohongshu.com/explore/698b3942000000001b01f2e7?xsec_token=ABa85OD2lOR1Z3iEYN8M6YqqHYiqtY7g0e9AC30SzbRao=&amp;xsec_source=pc_search</t>
  </si>
  <si>
    <t>念念夏期</t>
  </si>
  <si>
    <t>汉服｜标记每一个平凡却特别的日子</t>
  </si>
  <si>
    <t>https://www.xiaohongshu.com/explore/69458434000000001e038c70?xsec_token=ABVgT-gJMvDTMLDMgAouOUkX83OT1gKPUsgS8tAy-WK2I=&amp;xsec_source=pc_search</t>
  </si>
  <si>
    <t>30+汉服通勤人降温穿搭🍂带猫上班的日常</t>
  </si>
  <si>
    <t>https://www.xiaohongshu.com/explore/69038dd1000000000300da38?xsec_token=AB5F0NNpomA9rvad9up7-4KzoKfqAsy1ctSfnI7GvO-xc=&amp;xsec_source=pc_search</t>
  </si>
  <si>
    <t>纽约｜上东街头｜🪸嬉皮清汉女</t>
  </si>
  <si>
    <t>https://www.xiaohongshu.com/explore/667b8f0f000000001c0289c2?xsec_token=AB45HDrPqfKwf9UG32QH4Lyn0v8VqoSigK7kLmC62L8yo=&amp;xsec_source=pc_search</t>
  </si>
  <si>
    <t>2024年度｜清汉女混搭翻车合集🥲</t>
  </si>
  <si>
    <t>https://www.xiaohongshu.com/explore/67749310000000000800fc67?xsec_token=AButX2p3744RayUh9i1AbCCAQ77e8CIX7rA1K15cVJWQg=&amp;xsec_source=pc_search</t>
  </si>
  <si>
    <t>你在早春街头认不出汉服的原因belike——</t>
  </si>
  <si>
    <t>https://www.xiaohongshu.com/explore/69ab74be000000001d011a8d?xsec_token=ABKtsFm6icp-CZweKkDlOU38uB9CQhsP8zCnPQ3d-TmgI=&amp;xsec_source=pc_search</t>
  </si>
  <si>
    <t>🍒樱桃园🍒没想到这居然是汉服店出的哈哈嗨</t>
  </si>
  <si>
    <t>https://www.xiaohongshu.com/explore/688347ab000000001c034cb3?xsec_token=ABAz-eP2xlB65JgAXxV_g4xiFaX9NPB3wD4gAtBUhQFy4=&amp;xsec_source=pc_search</t>
  </si>
  <si>
    <t>老皮球</t>
  </si>
  <si>
    <t>不是汉洋折衷而是通学穿搭汉服就该日常穿啊</t>
  </si>
  <si>
    <t>https://www.xiaohongshu.com/explore/69abd0f3000000000d009837?xsec_token=ABKtsFm6icp-CZweKkDlOU3zV_eloAAVSyrkW55XRn7A0=&amp;xsec_source=pc_search</t>
  </si>
  <si>
    <t>逝水Levant</t>
  </si>
  <si>
    <t>每天认识一个品牌||罗袖动香</t>
  </si>
  <si>
    <t>https://www.xiaohongshu.com/explore/693026eb000000001e023dbe?xsec_token=ABSTNDZ52rAKHY8bmmqdnP5-c6eURRRMJRLQ6Ww4jc5mM=&amp;xsec_source=pc_search</t>
  </si>
  <si>
    <t>148微胖小个子的穿搭灵感库</t>
  </si>
  <si>
    <t>全套汉服VS汉服混搭！你更爱哪种闺蜜穿搭？</t>
  </si>
  <si>
    <t>https://www.xiaohongshu.com/explore/63630b8d00000000090014cb?xsec_token=ABF5EvJeC2QTdJjylv07ThFjSk8jampAvgDNs7G60jXZI=&amp;xsec_source=pc_search</t>
  </si>
  <si>
    <t>我的2024中式文艺日常汉服混搭小合集</t>
  </si>
  <si>
    <t>https://www.xiaohongshu.com/explore/677cae72000000001a012122?xsec_token=AB3GVh3WEuBaa7AVfG9UlkDjnyFd-ydIG6PGvRtdyPd3w=&amp;xsec_source=pc_search</t>
  </si>
  <si>
    <t>鱼思荏</t>
  </si>
  <si>
    <t>慵懒风交领褝衣</t>
  </si>
  <si>
    <t>https://www.xiaohongshu.com/explore/67f28499000000001e005524?xsec_token=ABlQcGNHWpsSdTQtJXOLWVRTyccUbHUs7rvfNlokwM-Mk=&amp;xsec_source=pc_search</t>
  </si>
  <si>
    <t>一天一件汉服推荐</t>
  </si>
  <si>
    <t>穿上温柔大气的新中式，赴一场春日宴</t>
  </si>
  <si>
    <t>https://www.xiaohongshu.com/explore/69a8345d000000002203b09f?xsec_token=ABUmDVai0ZHZom8mCSCJFN-Pc1DRB5lSA26P-eZtS7xps=&amp;xsec_source=pc_search</t>
  </si>
  <si>
    <t>当半透艺术纸融入新中式，就会得到...</t>
  </si>
  <si>
    <t>https://www.xiaohongshu.com/explore/6985d040000000000a02cffe?xsec_token=AB21u2-WUFClgIiWAzt95zVMeFRYaoEOHhmefJxPtz29M=&amp;xsec_source=pc_search</t>
  </si>
  <si>
    <t>十二之一拍摄日记</t>
  </si>
  <si>
    <t>视觉系美学合集｜Vintage复古+新中式禅意</t>
  </si>
  <si>
    <t>https://www.xiaohongshu.com/explore/68021786000000001c0163eb?xsec_token=AB1bQnjNNeL9rP4TAHHXYq76Htvblkq2sCADACo4yTtFQ=&amp;xsec_source=pc_search</t>
  </si>
  <si>
    <t>Lyrical Wen</t>
  </si>
  <si>
    <t>马面裙混搭日常！国风能有多好看</t>
  </si>
  <si>
    <t>https://www.xiaohongshu.com/explore/6396e65a000000002202978a?xsec_token=ABqEKPcg_32lFo_AZSHx2ftsyHKonR-lklTk6NZ1SNQp8=&amp;xsec_source=pc_search</t>
  </si>
  <si>
    <t>暮色</t>
  </si>
  <si>
    <t>改良汉服｜好像找到了日常通勤的新解法</t>
  </si>
  <si>
    <t>https://www.xiaohongshu.com/explore/69abc80d00000000220390fe?xsec_token=ABKtsFm6icp-CZweKkDlOU30KMnQ48o3Gchn4XfQJ0iOQ=&amp;xsec_source=pc_search</t>
  </si>
  <si>
    <t>汉服出游日｜穿汉服回母校听毕业歌会啦🎓</t>
  </si>
  <si>
    <t>https://www.xiaohongshu.com/explore/683a665a000000002001cd12?xsec_token=ABviIDGAc07pu_o0ps84-cDCPCl9UamJ6UUF_GK7iHHDM=&amp;xsec_source=pc_search</t>
  </si>
  <si>
    <t>汉服混搭时装才日常？全套夏日汉服也时髦！</t>
  </si>
  <si>
    <t>https://www.xiaohongshu.com/explore/64dc188e000000001201ce9c?xsec_token=AB86no4PF-zagA4MQ_-x2uaO4h00Js36apWlHId1LcXbg=&amp;xsec_source=pc_search</t>
  </si>
  <si>
    <t>你别说。。 新中式跟我苹果汁还蛮配的</t>
  </si>
  <si>
    <t>https://www.xiaohongshu.com/explore/6805c80c000000000900f1c5?xsec_token=ABwHMXNmbnjsgVXdlaYJ_FPRVC9bG-TmJQCYrfsYKgT7w=&amp;xsec_source=pc_search</t>
  </si>
  <si>
    <t>Sophie 菲菲</t>
  </si>
  <si>
    <t>汉服混搭思路打开之搭牛仔裤</t>
  </si>
  <si>
    <t>https://www.xiaohongshu.com/explore/69a0e21a00000000150318ed?xsec_token=ABlrIXkukcVYGDKvS2C0N08WvcZmbBZVsjdfdBjLRVbSE=&amp;xsec_source=pc_search</t>
  </si>
  <si>
    <t>宋制汉服日常混搭，古典美也能很时髦！</t>
  </si>
  <si>
    <t>https://www.xiaohongshu.com/explore/697c96b6000000000c0363ba?xsec_token=ABtcCY87XLpvxLDfQ-tR5kMpZitRGcMF4tVVhu_3gkCyM=&amp;xsec_source=pc_search</t>
  </si>
  <si>
    <t>养生小当家｜成长日记</t>
  </si>
  <si>
    <t>不怕迟到 | 3分钟出门通勤汉服</t>
  </si>
  <si>
    <t>https://www.xiaohongshu.com/explore/694815cb000000001e02175e?xsec_token=ABASEAuaPAR801tZzxxwc6Q2LAtdofUM0Z0kt-mU6pdBo=&amp;xsec_source=pc_search</t>
  </si>
  <si>
    <t>150cm🍒汉服不断代✨是早春的绿色系唐制穿搭</t>
  </si>
  <si>
    <t>https://www.xiaohongshu.com/explore/69ac242a000000000e03d0c2?xsec_token=ABsVlQvT1O_8dtZZI6pM2pcAy_D1jJWSb3_T1rQ0dF9fA=&amp;xsec_source=pc_search</t>
  </si>
  <si>
    <t>中系女孩的浅春Hanfu outfits 🫧</t>
  </si>
  <si>
    <t>https://www.xiaohongshu.com/explore/67e3c904000000001c006039?xsec_token=ABgRanWF_qZcXK6qjz2pNdDDSFa0m3P_T0R-z_sOGInek=&amp;xsec_source=pc_search</t>
  </si>
  <si>
    <t>摄影审美积累｜day67</t>
  </si>
  <si>
    <t>https://www.xiaohongshu.com/explore/6891d9d400000000230222e7?xsec_token=ABZVLctPUuQdMuCtpiiJCMfEX0imgs9NQb17z4dKDEQY8=&amp;xsec_source=pc_search</t>
  </si>
  <si>
    <t>每日审美提升</t>
  </si>
  <si>
    <t>汉服到底哪里不日常了？？</t>
  </si>
  <si>
    <t>https://www.xiaohongshu.com/explore/69a6a5470000000028020bdf?xsec_token=AB6C1ZTUb5vYs8ni3alFEdGtbm-CCY1kb3zEa05e5NIwc=&amp;xsec_source=pc_search</t>
  </si>
  <si>
    <t>绿门永存！汉服混搭vs清华春日</t>
  </si>
  <si>
    <t>https://www.xiaohongshu.com/explore/683464bd000000001200274a?xsec_token=ABdN0xwapFxELXwFGxhSUuSVU_oXFFGwtryInTOCSGhfo=&amp;xsec_source=pc_search</t>
  </si>
  <si>
    <t>璇玑</t>
  </si>
  <si>
    <t>汉服纯牛马一周打工穿搭实录——</t>
  </si>
  <si>
    <t>https://www.xiaohongshu.com/explore/6989b52c000000000e00f090?xsec_token=AB0BXSnnYMpGQJ68IKMCDOypqNLxGi2PqMfbOKSuHiUTU=&amp;xsec_source=pc_search</t>
  </si>
  <si>
    <t>轧钢少女</t>
  </si>
  <si>
    <t>穿十三余比甲，在英国被街拍了</t>
  </si>
  <si>
    <t>https://www.xiaohongshu.com/explore/68726cf50000000010012c93?xsec_token=ABSk4jFh8-mcMWwAi7eKTdTnpXIpYd7T7PjBiWFDJmoM0=&amp;xsec_source=pc_search</t>
  </si>
  <si>
    <t>LexZi乐乐子</t>
  </si>
  <si>
    <t>汉服看展｜尝试过就一定会爱上魏晋风</t>
  </si>
  <si>
    <t>https://www.xiaohongshu.com/explore/67886677000000001603ea9d?xsec_token=ABms1F03WaP6pATs6FuarZ8MxOxDWNqPe-ae6uKVI34a0=&amp;xsec_source=pc_search</t>
  </si>
  <si>
    <t>LATATA</t>
  </si>
  <si>
    <t>从拉夫劳伦走秀看汉服混搭思路</t>
  </si>
  <si>
    <t>https://www.xiaohongshu.com/explore/67262e54000000003c01600b?xsec_token=ABOJ-k7XCzM0t46xQatr4V44m8QJHd1qLHp8xJTHSyzww=&amp;xsec_source=pc_search</t>
  </si>
  <si>
    <t>-木南-（日常汉服版）</t>
  </si>
  <si>
    <t>乱搭｜试图用汉服东施效颦一下麦昆</t>
  </si>
  <si>
    <t>https://www.xiaohongshu.com/explore/681a2ab90000000023016d60?xsec_token=ABcxRoRBw1Ptm11bZ_4i0iACh3fPJxuacaYZTdq6ewW-M=&amp;xsec_source=pc_search</t>
  </si>
  <si>
    <t>月相</t>
  </si>
  <si>
    <t>150cm🍒汉服不断代✨是早春的桃红柳绿的穿搭</t>
  </si>
  <si>
    <t>https://www.xiaohongshu.com/explore/69a04d03000000001a0213c6?xsec_token=ABlrIXkukcVYGDKvS2C0N08bhPkIYaGVTJb_mz6-EdBEg=&amp;xsec_source=pc_search</t>
  </si>
  <si>
    <t>汉服日常混搭风，😍超高回头率！</t>
  </si>
  <si>
    <t>https://www.xiaohongshu.com/explore/5de755710000000001002e42?xsec_token=ABSOqDWLzr48Ua7hufiLHtvqG6b_oCoU0xgkQ72IAkR0s=&amp;xsec_source=pc_search</t>
  </si>
  <si>
    <t>膜人的小yao精</t>
  </si>
  <si>
    <t>富士直出的新中式氛围感秘诀！📸附参数</t>
  </si>
  <si>
    <t>https://www.xiaohongshu.com/explore/684d4fe1000000000f03a803?xsec_token=AB4XiBh-S4DEIsZT6cKCh7EotG3AbVeg3iDyQw2vc8M4c=&amp;xsec_source=pc_search</t>
  </si>
  <si>
    <t>白日梦呓Ta</t>
  </si>
  <si>
    <t>🇬🇧汉服通勤日常｜小灰灰🩶</t>
  </si>
  <si>
    <t>https://www.xiaohongshu.com/explore/69aee05b00000000150325d9?xsec_token=ABcz8NBEp3OYFu8UyHAmRerePyy8AUfGNZuvIs5l4wiv4=&amp;xsec_source=pc_search</t>
  </si>
  <si>
    <t>今天摸鱼了喵</t>
  </si>
  <si>
    <t>H&amp;M新衣试穿｜来点不一样的新中式 •₊˚</t>
  </si>
  <si>
    <t>https://www.xiaohongshu.com/explore/6968e8bc000000000e03de40?xsec_token=AB51x9vLh9-T-IyumR0EKtQmTmRTTy-33jpj1Q4D_Ydok=&amp;xsec_source=pc_search</t>
  </si>
  <si>
    <t>果冻零零七</t>
  </si>
  <si>
    <t>汉服｜唐齐腰（武周）第二弹</t>
  </si>
  <si>
    <t>https://www.xiaohongshu.com/explore/682df85e0000000023011338?xsec_token=ABaZgWUx-6C_73PFMXAdwoImt5QmL1tq3XXDp-CE1MZVw=&amp;xsec_source=pc_search</t>
  </si>
  <si>
    <t>谁说接亲必须穿秀禾服</t>
  </si>
  <si>
    <t>https://www.xiaohongshu.com/explore/68405cfe0000000023000615?xsec_token=AB-UBlAB0SvQ8iJIWuMJLJWsBHEU2z3krl32z7ZaVTesg=&amp;xsec_source=pc_search</t>
  </si>
  <si>
    <t>化妆师杨楠</t>
  </si>
  <si>
    <t>【穿裙技巧】跟着《长歌行》学齐胸裙系结技巧</t>
  </si>
  <si>
    <t>https://www.xiaohongshu.com/explore/67d7ac3b00000000090179c7?xsec_token=ABON50TUHG0ABbNwH-Z7yyzzRuzcCIhK0BQp1cova8Iyw=&amp;xsec_source=pc_search</t>
  </si>
  <si>
    <t>观澜观师傅</t>
  </si>
  <si>
    <t>🌈137套汉服混搭合集🌈</t>
  </si>
  <si>
    <t>https://www.xiaohongshu.com/explore/67409791000000000202f45e?xsec_token=ABKNrrNT3JmIny61wKYbKNpohWq0uEMeZOzOl-m7ritOA=&amp;xsec_source=pc_search</t>
  </si>
  <si>
    <t>南野95</t>
  </si>
  <si>
    <t>原来一张纸就能拍出这种画中人的中式朦胧美</t>
  </si>
  <si>
    <t>https://www.xiaohongshu.com/explore/699e9c4800000000280086ef?xsec_token=AB8xaWasu6ObcGAaGP0ks-rPSF4TAYzJ9K-Jzc6VDPRbg=&amp;xsec_source=pc_search</t>
  </si>
  <si>
    <t>予柒书猫师傅</t>
  </si>
  <si>
    <t>🍁给秋天一点小小的汉服混搭震撼</t>
  </si>
  <si>
    <t>https://www.xiaohongshu.com/explore/6728ec5b000000001b02fa50?xsec_token=ABxN9NGHa8h-kGXAHCZuvXpv_suLomX5mzU3UP9P7l9kM=&amp;xsec_source=pc_search</t>
  </si>
  <si>
    <t>把汉服穿进日常</t>
  </si>
  <si>
    <t>https://www.xiaohongshu.com/explore/6962076d0000000022030253?xsec_token=ABmzRHN8FJweh1Io0JRYYn1FRwthD_NLfxN2G7_ivvUoo=&amp;xsec_source=pc_search</t>
  </si>
  <si>
    <t>中山许光汉</t>
  </si>
  <si>
    <t>社畜的日常汉服混搭💜💙</t>
  </si>
  <si>
    <t>https://www.xiaohongshu.com/explore/6884d299000000000d01bbaa?xsec_token=ABTdlwg3Dl8FnKM8udBm1lsVfhv1vaZvAOwe9e2WEcEpQ=&amp;xsec_source=pc_search</t>
  </si>
  <si>
    <t>阿棠的汉服日常</t>
  </si>
  <si>
    <t>盛夏国漫里的女孩子🍃汉服叠穿我又来了</t>
  </si>
  <si>
    <t>https://www.xiaohongshu.com/explore/68416791000000000f03b1e6?xsec_token=ABh-9sVR0XIeqmSD5nl4YGaEeakWncXNJTd97jdoCC6Zk=&amp;xsec_source=pc_search</t>
  </si>
  <si>
    <t>汉服通勤｜金庸—醉春风</t>
  </si>
  <si>
    <t>https://www.xiaohongshu.com/explore/68522e300000000023012739?xsec_token=ABIZR8JvC-f0UWWn16PYy319OIlAts2ol69mMG0226E-I=&amp;xsec_source=pc_search</t>
  </si>
  <si>
    <t>汉服混搭｜有人问我今天怎么没有穿汉服</t>
  </si>
  <si>
    <t>https://www.xiaohongshu.com/explore/67240334000000003c018ff6?xsec_token=ABr8ql6FH9RW-YuIE5AiKLuHz0Me6rUD_-CXm2IbX8wAc=&amp;xsec_source=pc_search</t>
  </si>
  <si>
    <t>橘少爷在东京穿汉服</t>
  </si>
  <si>
    <t>洛阳女摄｜妆摄一体可还行</t>
  </si>
  <si>
    <t>https://www.xiaohongshu.com/explore/67d846c9000000001d0075c3?xsec_token=AB_533RAYTRV5TnCmLULquHwx5hrf_18jfV1Jr5oyVfsM=&amp;xsec_source=pc_search</t>
  </si>
  <si>
    <t>在迪拜的Lucky📷（禁言版）</t>
  </si>
  <si>
    <t>单眼皮春日🤍baby灵感～新中式紫罗兰妆！</t>
  </si>
  <si>
    <t>https://www.xiaohongshu.com/explore/69b02fbc000000002603d12c?xsec_token=ABOZQhkjbPsmDR2D2PCJGrczs22rOvZaCChrjl50X-d18=&amp;xsec_source=pc_search</t>
  </si>
  <si>
    <t>草莓不邢🍓</t>
  </si>
  <si>
    <t>论汉服日常通勤的可行性1月合集下✨</t>
  </si>
  <si>
    <t>https://www.xiaohongshu.com/explore/697dc725000000002203abee?xsec_token=AB4uraIcZYsDz6LYTbCrJ0JJVZbixMC32QkwlVJcUmyOE=&amp;xsec_source=pc_search</t>
  </si>
  <si>
    <t>记录一下今天的汉服穿搭1⃣0⃣9⃣</t>
  </si>
  <si>
    <t>https://www.xiaohongshu.com/explore/69ac2033000000001b01c1b5?xsec_token=ABsVlQvT1O_8dtZZI6pM2pcApp5BnKOMzbTIU0R1vIris=&amp;xsec_source=pc_search</t>
  </si>
  <si>
    <t>刷到了牛仔汉服比甲的108种混搭攻略？</t>
  </si>
  <si>
    <t>https://www.xiaohongshu.com/explore/684bf94e000000001200608a?xsec_token=ABB_ZIF7xqweBtoArT9Z9ikXj-1DhuwlRhfumgagz1Rek=&amp;xsec_source=pc_search</t>
  </si>
  <si>
    <t>春日侠气</t>
  </si>
  <si>
    <t>https://www.xiaohongshu.com/explore/67de972d000000000602b310?xsec_token=ABnNKO--Tfx32rEgOj0OMQIXEwdOi_o3CcFl8LcWcng_w=&amp;xsec_source=pc_search</t>
  </si>
  <si>
    <t>新衣预备｜汉服百迭裙混搭短袖？这脑洞可以</t>
  </si>
  <si>
    <t>https://www.xiaohongshu.com/explore/68245810000000002101b426?xsec_token=ABfmEIoLo-BOp9eli3Eal3v1GKNSxxm2uYwro1zX0rnMc=&amp;xsec_source=pc_search</t>
  </si>
  <si>
    <t>汉服混搭｜立春穿什么</t>
  </si>
  <si>
    <t>https://www.xiaohongshu.com/explore/69833b210000000021028d10?xsec_token=ABAC5DexBu-_7HCTd0k32mpuGNFnqGK0brCOSl8cR7cRQ=&amp;xsec_source=pc_search</t>
  </si>
  <si>
    <t>倩言万语</t>
  </si>
  <si>
    <t>https://www.xiaohongshu.com/explore/5cf3ade60000000006022fed?xsec_token=ABCdCLyADb-ScNqVbqUJJFMBMkk0tEDwPqfJUF0lsdP9A=&amp;xsec_source=pc_search</t>
  </si>
  <si>
    <t>素樱汉服写真馆</t>
  </si>
  <si>
    <t>莫名其妙奖励自己两套衣服</t>
  </si>
  <si>
    <t>https://www.xiaohongshu.com/explore/67b337e1000000002a0009c5?xsec_token=ABdz-uJxp-pW6Dh5aOGTlG3ts5D3h64AZDtUx0ZU3g2k0=&amp;xsec_source=pc_search</t>
  </si>
  <si>
    <t>何皎皎</t>
  </si>
  <si>
    <t>汉服出游混搭！姐妹成对，快乐加倍！太俏皮啦</t>
  </si>
  <si>
    <t>https://www.xiaohongshu.com/explore/68173fb1000000002300e3af?xsec_token=AB459MEz9IgK80sBSzVOZAnX82kpyyheInqLQUuglLEeA=&amp;xsec_source=pc_search</t>
  </si>
  <si>
    <t>鹿鸣溪原创汉服</t>
  </si>
  <si>
    <t>一衣多搭！好日常！论汉服和牛仔裤的适配度！</t>
  </si>
  <si>
    <t>https://www.xiaohongshu.com/explore/67efcb86000000001d03a9ee?xsec_token=ABQwHNKSe2e6SW8FiET7Wdz8tLPa6ziFpur04guVhMV1c=&amp;xsec_source=pc_search</t>
  </si>
  <si>
    <t>一只杏。</t>
  </si>
  <si>
    <t>明制比甲+阔腿裤混搭日常</t>
  </si>
  <si>
    <t>https://www.xiaohongshu.com/explore/66c41eee000000001f01b9a1?xsec_token=AB_RN0XApeKjYREfRtl-eVX6umegmHairxOTcwpzE1z7o=&amp;xsec_source=pc_search</t>
  </si>
  <si>
    <t>莲蓉蛋黄</t>
  </si>
  <si>
    <t>排列组合</t>
  </si>
  <si>
    <t>https://www.xiaohongshu.com/explore/694c911e000000001b025a06?xsec_token=ABWK66vH0J-7GBBHZnfaX36209T9XEQ4Bn1vrS7MlWq_o=&amp;xsec_source=pc_search</t>
  </si>
  <si>
    <t>两眼空空</t>
  </si>
  <si>
    <t>试衣～</t>
  </si>
  <si>
    <t>https://www.xiaohongshu.com/explore/69915acd000000001600bf11?xsec_token=ABWzNA9ZRiw0JsvL4cFPKfUKILPC03CRxxOkyW-OltoI4=&amp;xsec_source=pc_search</t>
  </si>
  <si>
    <t>哆来咪</t>
  </si>
  <si>
    <t>汉服｜这套的配色美我一大跳</t>
  </si>
  <si>
    <t>https://www.xiaohongshu.com/explore/69130ee80000000004017587?xsec_token=ABGcuvrtPO8KWV3XujWVGNHr5dzRv1xEvXyqvncBCQU1A=&amp;xsec_source=pc_search</t>
  </si>
  <si>
    <t>汉服混搭｜原来汉服也这么适合职场？</t>
  </si>
  <si>
    <t>https://www.xiaohongshu.com/explore/672bf0da000000003c014fe1?xsec_token=ABxV4c7H7qyBLMwX5v1u6F9ci_eoJMdgyU2Tu70FFTFNs=&amp;xsec_source=pc_search</t>
  </si>
  <si>
    <t>1分钟学会6种全套汉服的日常穿搭</t>
  </si>
  <si>
    <t>https://www.xiaohongshu.com/explore/6958ec59000000001e02ef03?xsec_token=ABsgzTzzcdH_O8Pf2pm3E9oHLUr9QLiezjBpUnoK1IBoM=&amp;xsec_source=pc_search</t>
  </si>
  <si>
    <t>阿渡的汉服日常穿搭</t>
  </si>
  <si>
    <t>155cm汉服 | 粉蓝配色好少女啊！</t>
  </si>
  <si>
    <t>https://www.xiaohongshu.com/explore/69af84e00000000015021925?xsec_token=ABfYJIRsFcoMQ6VQ3mbaF3Z91BGlRbGR7Oi1NY2Crd6NM=&amp;xsec_source=pc_search</t>
  </si>
  <si>
    <t>绾绾十月（155小个子）</t>
  </si>
  <si>
    <t>春夏的汉服大漂亮合集🤗</t>
  </si>
  <si>
    <t>https://www.xiaohongshu.com/explore/6997c423000000000a030122?xsec_token=AB0ELE1Ye2VblYCfkIoz7ENwA_MYV8bX5RvStSvQPpGrE=&amp;xsec_source=pc_search</t>
  </si>
  <si>
    <t>颜色基础，混搭就不基础</t>
  </si>
  <si>
    <t>https://www.xiaohongshu.com/explore/68ad4549000000001b01cd6a?xsec_token=ABG1YCqKdgLdZQ6ouiRmoUTy2q7cFd3Ms6wcNNt4m1gOw=&amp;xsec_source=pc_search</t>
  </si>
  <si>
    <t>AAA辰溪小黄桃（盼卢郎版）</t>
  </si>
  <si>
    <t>尊嘟忍不住给每一套汉元素都搞点混搭✨</t>
  </si>
  <si>
    <t>https://www.xiaohongshu.com/explore/650d190f000000001e03d7a0?xsec_token=ABzPRtysrmuqROmk4Qbc1Miufi3JGhPkKQkjRU56y0_Vw=&amp;xsec_source=pc_search</t>
  </si>
  <si>
    <t>小夜是只双马尾</t>
  </si>
  <si>
    <t>汉服日常混搭｜夏天这么穿比甲，太凉快啦</t>
  </si>
  <si>
    <t>https://www.xiaohongshu.com/explore/68007f85000000001c00c178?xsec_token=ABBAzbqN3GyZOA0xXkt0i78Cmr9M82eKMZKrNEGG4zmrc=&amp;xsec_source=pc_search</t>
  </si>
  <si>
    <t>我的2024旧中式汉服混搭合集（秋冬版）</t>
  </si>
  <si>
    <t>https://www.xiaohongshu.com/explore/67862ce9000000000b033c7a?xsec_token=ABw3PKG12rJmoJmQPWK6gMYtW1A8sohXZ97gPdvbzU_jc=&amp;xsec_source=pc_search</t>
  </si>
  <si>
    <t>混搭yyds</t>
  </si>
  <si>
    <t>https://www.xiaohongshu.com/explore/6242999c000000002103df61?xsec_token=ABVRRfTL8vXAVwAJfz2ge6WgFiaVqOg9fljR0qSpenAto=&amp;xsec_source=pc_search</t>
  </si>
  <si>
    <t>轻序、</t>
  </si>
  <si>
    <t>冬日汉服实测|穿到5℃😌i人友好</t>
  </si>
  <si>
    <t>https://www.xiaohongshu.com/explore/695a87dc000000001e021dba?xsec_token=ABL5MbRLfOEw_RC4zb6T8HhsADc_kqeBLqdAG_FVRit60=&amp;xsec_source=pc_search</t>
  </si>
  <si>
    <t>我的那些圆领袍混搭们~</t>
  </si>
  <si>
    <t>https://www.xiaohongshu.com/explore/67fe2492000000001e0034d9?xsec_token=ABV6YYqe8YqXSUTKsAjo5NmulMqdiZcvF8zh13L6LPfq0=&amp;xsec_source=pc_search</t>
  </si>
  <si>
    <t>如果没有满清</t>
  </si>
  <si>
    <t>https://www.xiaohongshu.com/explore/693d7bea000000001d03d899?xsec_token=ABKFQ2FYnVUPNB1-aXV15ln2T-pmbfSnEVDAvy7pwZMDg=&amp;xsec_source=pc_search</t>
  </si>
  <si>
    <t>沈荔字云溪</t>
  </si>
  <si>
    <t>🇭🇰 论香港和旗袍的适配程度</t>
  </si>
  <si>
    <t>https://www.xiaohongshu.com/explore/67fba6f0000000000e0056c4?xsec_token=ABVhyPHGSuyMcKxzfmL3WA5gzGdGZIcZz_CSJVXdMmxW8=&amp;xsec_source=pc_search</t>
  </si>
  <si>
    <t>Lolanchor.</t>
  </si>
  <si>
    <t>替你们试过了！汉服褙子也可以搭lo</t>
  </si>
  <si>
    <t>https://www.xiaohongshu.com/explore/6677ef7f000000001f006e51?xsec_token=ABYpsRw-_HotnWsJtGyFTOGfoXp-C72wtFdk_wKDg2xmg=&amp;xsec_source=pc_search</t>
  </si>
  <si>
    <t>复原汉服混搭风，碰撞出惊人的酷帅感！！</t>
  </si>
  <si>
    <t>https://www.xiaohongshu.com/explore/687766a6000000000d019897?xsec_token=ABw1vc9DCfm7D9WaTY_jXy_o2aTu2OXo6nOQr6mWOhQvU=&amp;xsec_source=pc_search</t>
  </si>
  <si>
    <t>谜阿凰</t>
  </si>
  <si>
    <t>明制也能穿出170即视感</t>
  </si>
  <si>
    <t>https://www.xiaohongshu.com/explore/696ee29a000000001a01d207?xsec_token=ABk9HMivPXzFKgHHtQkBlRugxHnv3esHQC3X7JmSDNpic=&amp;xsec_source=pc_search</t>
  </si>
  <si>
    <t>月野兔</t>
  </si>
  <si>
    <t>一衣多穿🤩汉服人的通勤装真的很日常！！</t>
  </si>
  <si>
    <t>https://www.xiaohongshu.com/explore/667e84f5000000001c027b0e?xsec_token=ABIM2QkCRb6_-ylIW3WwEv7K4LX7ZpFH4bi7qdPb_tBYY=&amp;xsec_source=pc_search</t>
  </si>
  <si>
    <t>留子混搭汉服</t>
  </si>
  <si>
    <t>https://www.xiaohongshu.com/explore/697198100000000009039c99?xsec_token=ABERI8g9qakN2NLqrND49peOhFSiaXFrHfZD8AwPuj8LQ=&amp;xsec_source=pc_search</t>
  </si>
  <si>
    <t>稚火</t>
  </si>
  <si>
    <t>汉服混搭｜把汉服穿进日常，意外的商务感</t>
  </si>
  <si>
    <t>https://www.xiaohongshu.com/explore/699baa0f000000000d008b91?xsec_token=ABj3ibTc0Q-z3F78iAfB2HCjGbWhfhii_dK-R4OZFqgM0=&amp;xsec_source=pc_search</t>
  </si>
  <si>
    <t>泽恪时尚汉服</t>
  </si>
  <si>
    <t>新中式连衣裙合集🪷美到犯规的漂亮衣服～</t>
  </si>
  <si>
    <t>https://www.xiaohongshu.com/explore/68234d7b000000000c038a3d?xsec_token=ABvtgJsloXi16PsckfPzstL0kufmMhf1lf__byqaQ06Tg=&amp;xsec_source=pc_search</t>
  </si>
  <si>
    <t>是冰不是饼</t>
  </si>
  <si>
    <t>海边穿搭|传说中你为爱甘心被搁浅🌊</t>
  </si>
  <si>
    <t>https://www.xiaohongshu.com/explore/69aeb42d0000000015032c61?xsec_token=ABcz8NBEp3OYFu8UyHAmRerR6eOfTesLufIJwL5ZtXAfY=&amp;xsec_source=pc_search</t>
  </si>
  <si>
    <t>万山烟</t>
  </si>
  <si>
    <t>汉服控必入！闺蜜款解锁双倍快乐</t>
  </si>
  <si>
    <t>https://www.xiaohongshu.com/explore/686787ef0000000015021d0b?xsec_token=AB23D4m_TOwabvR3f8lt2grWibbY6LVSte6b6FZWXCcGk=&amp;xsec_source=pc_search</t>
  </si>
  <si>
    <t>仕女图.春色海棠</t>
  </si>
  <si>
    <t>https://www.xiaohongshu.com/explore/6613eabe000000001a00cc84?xsec_token=AB3opTimg4A1Aegnh7obO8pd5sCuAAf26gT7aW3syVx60=&amp;xsec_source=pc_search</t>
  </si>
  <si>
    <t>九九睡不醒.</t>
  </si>
  <si>
    <t>穿汉服拍照的传统秘籍📷</t>
  </si>
  <si>
    <t>https://www.xiaohongshu.com/explore/67c7c394000000000d0168c9?xsec_token=ABvQYI5uB3Tne_hOY9xQVZX0G6HfUtd6_Wz3T7lSC6oA8=&amp;xsec_source=pc_search</t>
  </si>
  <si>
    <t>洛阳元宵圆</t>
  </si>
  <si>
    <t>大衣👉参与汉服混搭的时尚单品</t>
  </si>
  <si>
    <t>https://www.xiaohongshu.com/explore/698eacea0000000009038e22?xsec_token=AB5KRtjgGHtDN-GFPMi_SGJVDk7pc4CMVvSkVbwWs6sVo=&amp;xsec_source=pc_search</t>
  </si>
  <si>
    <t>汉服日常——唐背子圆领半臂</t>
  </si>
  <si>
    <t>https://www.xiaohongshu.com/explore/67e78075000000001201e8b1?xsec_token=AB_iy8EIjk-bE3g5cspY9-xyE4hZK14HILPVAnH3mFUZ8=&amp;xsec_source=pc_search</t>
  </si>
  <si>
    <t>Vvira-唯乐</t>
  </si>
  <si>
    <t>桃花酿酒，春水煎茶🌸新中式春日少女写真</t>
  </si>
  <si>
    <t>https://www.xiaohongshu.com/explore/699bb519000000000b00b902?xsec_token=ABj3ibTc0Q-z3F78iAfB2HCt96SUHSPOEwy3Rpi4rHxo0=&amp;xsec_source=pc_search</t>
  </si>
  <si>
    <t>汉服混搭 | 橙蓝撞色的春节汉服穿搭</t>
  </si>
  <si>
    <t>https://www.xiaohongshu.com/explore/6995d4150000000028020f3e?xsec_token=ABCGMQ6cd_yABsNNU97bb6wFIeLXNTQp1uacev1aNh10A=&amp;xsec_source=pc_search</t>
  </si>
  <si>
    <t>時</t>
  </si>
  <si>
    <t>汉服混搭快到离谱！</t>
  </si>
  <si>
    <t>https://www.xiaohongshu.com/explore/6644aac0000000001e0356d6?xsec_token=AB0MqcOEWLz0WWNfUOSCrY7mkZnMHb2_6JxLzohfwsImE=&amp;xsec_source=pc_search</t>
  </si>
  <si>
    <t>歪只酒酒</t>
  </si>
  <si>
    <t>汉服混搭｜当你穿腻了汉服大全套，并尝试混搭</t>
  </si>
  <si>
    <t>https://www.xiaohongshu.com/explore/6958ee84000000001e038e6e?xsec_token=ABsgzTzzcdH_O8Pf2pm3E9oPX6qoyJB5SmbsqMA_s26qk=&amp;xsec_source=pc_search</t>
  </si>
  <si>
    <t>熹乐</t>
  </si>
  <si>
    <t>flowfit｜啊啊啊找了好适合去云南旅行的汉服</t>
  </si>
  <si>
    <t>https://www.xiaohongshu.com/explore/6858e1dd00000000150210f9?xsec_token=ABYU5UKxquWmkX3K41oFzJQcU30_kpLZeYBivCL6uS-BA=&amp;xsec_source=pc_search</t>
  </si>
  <si>
    <t>谁懂⁉️一组汉服汉元素混搭合集来啦‼️</t>
  </si>
  <si>
    <t>https://www.xiaohongshu.com/explore/682c5b7d0000000012001252?xsec_token=ABlqh65Fywctspw8NRm388J4DLGnQhs5G3RCXLnfek9e4=&amp;xsec_source=pc_search</t>
  </si>
  <si>
    <t>我爱碳水</t>
  </si>
  <si>
    <t>汉服的春夏秋冬｜混搭/汉元素日常版</t>
  </si>
  <si>
    <t>https://www.xiaohongshu.com/explore/6766665d000000000902e770?xsec_token=ABR8fyXKEDRO-NwN_aLNRbqVKIO-a0m8G7A9YnYj2H7hk=&amp;xsec_source=pc_search</t>
  </si>
  <si>
    <t>云缭</t>
  </si>
  <si>
    <t>8套小众穿搭合集｜做不被定义的自己❤️附🔗</t>
  </si>
  <si>
    <t>https://www.xiaohongshu.com/explore/67f3e2ae000000000703503c?xsec_token=ABMLuK63dTUZZv5cq7B5mrmT-bXEJmic6SrvhLO5GGSMc=&amp;xsec_source=pc_search</t>
  </si>
  <si>
    <t>summerlily</t>
  </si>
  <si>
    <t>汉服混搭自由｜这套简直绿到我的心巴上啊啊</t>
  </si>
  <si>
    <t>https://www.xiaohongshu.com/explore/6727cd2e000000003c018633?xsec_token=ABsA6f1qbGW-40mkPA2Mh5JKSsbi5_71815UFhQVMQIDE=&amp;xsec_source=pc_search</t>
  </si>
  <si>
    <t>混搭自由 | 日常向</t>
  </si>
  <si>
    <t>https://www.xiaohongshu.com/explore/672329d6000000003c01ccba?xsec_token=ABfroZG0I9LhoHoy4w5sZzP4LiMNt028ux4WZQjNUVVJI=&amp;xsec_source=pc_search</t>
  </si>
  <si>
    <t>李橙子C</t>
  </si>
  <si>
    <t>汉服混搭|破裙和时装就随便搭呀</t>
  </si>
  <si>
    <t>https://www.xiaohongshu.com/explore/68346fb0000000002203599b?xsec_token=ABdN0xwapFxELXwFGxhSUuSYIqNVL_Bcq2GKPmvS4pEyY=&amp;xsec_source=pc_search</t>
  </si>
  <si>
    <t>春安慢慢</t>
  </si>
  <si>
    <t>可惜你不穿汉服不懂汉服混搭的乐趣</t>
  </si>
  <si>
    <t>https://www.xiaohongshu.com/explore/67ece824000000001c003134?xsec_token=AB2nnBNMoIy2Hh4jWztH0rQ7iEot5HZKINjvOfO58Rr7Q=&amp;xsec_source=pc_search</t>
  </si>
  <si>
    <t>焚香分享</t>
  </si>
  <si>
    <t>你会喜欢这样没有古装感的汉服穿搭吗？</t>
  </si>
  <si>
    <t>https://www.xiaohongshu.com/explore/67a87bf70000000018008244?xsec_token=ABTl-8sPQV0cISRWTNu1EhotLweD8vdQu7jp5Rsnxhe9E=&amp;xsec_source=pc_search</t>
  </si>
  <si>
    <t>新到的一些明制汉服来料</t>
  </si>
  <si>
    <t>https://www.xiaohongshu.com/explore/69ae2dd6000000001d02454a?xsec_token=ABcz8NBEp3OYFu8UyHAmRerUwmyhAduK0uax-_Y2mz0CM=&amp;xsec_source=pc_search</t>
  </si>
  <si>
    <t>白鹭汀汀</t>
  </si>
  <si>
    <t>啊啊啊蓝绿汉服也能有春日感！好显瘦🌱✨</t>
  </si>
  <si>
    <t>https://www.xiaohongshu.com/explore/67e5f73e0000000009017764?xsec_token=ABg1hyLnF5ocBHXzSpOM_vj5Rv8cibFhiFnC27v4ZeWnM=&amp;xsec_source=pc_search</t>
  </si>
  <si>
    <t>在脑子里想了很久的唐宋混搭终于try了</t>
  </si>
  <si>
    <t>https://www.xiaohongshu.com/explore/63e75f3700000000130106ce?xsec_token=ABdfKZZyTRaNnAso5Q1ZJjZC5iSczSCdqSMGtKvqI9KdI=&amp;xsec_source=pc_search</t>
  </si>
  <si>
    <t>欣欣呀</t>
  </si>
  <si>
    <t>汉服混搭又是一套新汉服‼️</t>
  </si>
  <si>
    <t>https://www.xiaohongshu.com/explore/68300c8e000000000c039f55?xsec_token=ABPN5IC38ayTq73tAmP4cXDt7gs1Z0SUS-87YYlMnN1I4=&amp;xsec_source=pc_search</t>
  </si>
  <si>
    <t>陈爱欢原创汉服工作室</t>
  </si>
  <si>
    <t>谁懂，汉服这样混搭真的很适合上班穿✌️</t>
  </si>
  <si>
    <t>https://www.xiaohongshu.com/explore/66b72d7e00000000090144cd?xsec_token=ABQ6ww2LPcrTKv5xv8K_mRL93wTrAzphF3Si5nv4RBWlc=&amp;xsec_source=pc_search</t>
  </si>
  <si>
    <t>如果把春天穿上身？🌷宋人审美赢很大！</t>
  </si>
  <si>
    <t>https://www.xiaohongshu.com/explore/67e0bb1d000000001c03f66f?xsec_token=AB6FR1R4oHR-YIH18W_EE9lJCbzV-bUuJLYLXxWFLFRl0=&amp;xsec_source=pc_search</t>
  </si>
  <si>
    <t>叶舒华ins更新：景德镇汉服照片</t>
  </si>
  <si>
    <t>https://www.xiaohongshu.com/explore/68af0f2f000000001d039c6f?xsec_token=ABXEKvWubTw-U0UbSg1tx18XYkEHAygdwv10b0ckHZTy8=&amp;xsec_source=pc_search</t>
  </si>
  <si>
    <t>KPOP啄木鸟（冲2000粉💪）</t>
  </si>
  <si>
    <t>模特喜欢第二张但是我喜欢第一张！</t>
  </si>
  <si>
    <t>https://www.xiaohongshu.com/explore/6658444e000000001500bd97?xsec_token=ABDFO6Y7OnlDR9R8FkKFGQ9vPNks8zNHheBGIfJhPMdBk=&amp;xsec_source=pc_search</t>
  </si>
  <si>
    <t>紫薇(古风版)📷</t>
  </si>
  <si>
    <t>越穿越喜欢的汉服穿搭！</t>
  </si>
  <si>
    <t>https://www.xiaohongshu.com/explore/684fc7af0000000022007a7e?xsec_token=ABv6-o5cGIh3eATOFneFSNMRZQhcPAg_5XMfB3mxv5jKc=&amp;xsec_source=pc_search</t>
  </si>
  <si>
    <t>彼泽之陂</t>
  </si>
  <si>
    <t>汉服日常混搭套装</t>
  </si>
  <si>
    <t>https://www.xiaohongshu.com/explore/68fcdcde000000000700f569?xsec_token=ABfo56AjgU_IWKu9zRYkBFdB0jZBNuAzns9utH7LrIqHc=&amp;xsec_source=pc_search</t>
  </si>
  <si>
    <t>王昊珥</t>
  </si>
  <si>
    <t>汉服日常｜混搭</t>
  </si>
  <si>
    <t>https://www.xiaohongshu.com/explore/67fdf244000000001d00243e?xsec_token=ABw3H7XtAhyoOO-BNov4baYf5pLEvx_GoMpPppkCxb4gw=&amp;xsec_source=pc_search</t>
  </si>
  <si>
    <t>旧时花</t>
  </si>
  <si>
    <t>混搭出奇迹是吧？</t>
  </si>
  <si>
    <t>https://www.xiaohongshu.com/explore/67d40896000000001c03f60c?xsec_token=ABEDkirVs9KqxdQv7d3jMQKgmthAj_DbJ9-DWdJOSxYQw=&amp;xsec_source=pc_search</t>
  </si>
  <si>
    <t>小南吖</t>
  </si>
  <si>
    <t>汉服混搭常服的可行性</t>
  </si>
  <si>
    <t>https://www.xiaohongshu.com/explore/6925296c000000001b021da7?xsec_token=ABZnCPM1SaL990knTYSYvClt9efdp3cgv7hAwVj_zgdxw=&amp;xsec_source=pc_search</t>
  </si>
  <si>
    <t>阿酒的摸鱼日常（测评版）</t>
  </si>
  <si>
    <t>穿汉服旅行带个会运镜的朋友美哭了好吗</t>
  </si>
  <si>
    <t>https://www.xiaohongshu.com/explore/653b2755000000001e028710?xsec_token=ABxXbOsVKOskfqMe_p1jUKQ9QcH4QeLvv51snUtXDEz3Q=&amp;xsec_source=pc_search</t>
  </si>
  <si>
    <t>阿伟_Davie📸</t>
  </si>
  <si>
    <t>汉服混搭｜把明制比甲穿成日常通勤装✨</t>
  </si>
  <si>
    <t>https://www.xiaohongshu.com/explore/69a79634000000001d012db3?xsec_token=ABp1qwPprS5Xi92r5QzwHGE3wYrtgG4MeEWTseVk5eyfE=&amp;xsec_source=pc_search</t>
  </si>
  <si>
    <t>笑容</t>
  </si>
  <si>
    <t>中式审美的初春购物车🌼汉服购物分享！</t>
  </si>
  <si>
    <t>https://www.xiaohongshu.com/explore/67a938a3000000002a0015bc?xsec_token=ABolvUb0lC8_mvbhn5o9lUabIRCD6_Ir5V1wB3t_8unfo=&amp;xsec_source=pc_search</t>
  </si>
  <si>
    <t>体制内低调汉服穿搭</t>
  </si>
  <si>
    <t>https://www.xiaohongshu.com/explore/69a63a47000000001503aa9d?xsec_token=AB6C1ZTUb5vYs8ni3alFEdGtGiZNVT51mCUIYhKb7NzlQ=&amp;xsec_source=pc_search</t>
  </si>
  <si>
    <t>一默不emo</t>
  </si>
  <si>
    <t>平平无奇但很日常的汉服混搭</t>
  </si>
  <si>
    <t>https://www.xiaohongshu.com/explore/675c4c6e0000000002015148?xsec_token=ABndtUffib7fgSxmufi18QB3ykUMIHwPjCS8sU5E3rK9c=&amp;xsec_source=pc_search</t>
  </si>
  <si>
    <t>中国的东方雅致美学 / 天玺2025AW</t>
  </si>
  <si>
    <t>https://www.xiaohongshu.com/explore/67dfe4a20000000003028e86?xsec_token=AB6GXMDdFOFA3a3c3dq0dEIac4l7BT6so0XSdMCTVu0lU=&amp;xsec_source=pc_search</t>
  </si>
  <si>
    <t>NOVEL秀</t>
  </si>
  <si>
    <t>POV：穿新中式旗袍去看俄罗斯芭蕾🩰</t>
  </si>
  <si>
    <t>https://www.xiaohongshu.com/explore/69861bb4000000000903a163?xsec_token=AB5hW394SmM39bC4nq8TL3zokek7Y_SBVqOas2yKNjMa4=&amp;xsec_source=pc_search</t>
  </si>
  <si>
    <t>小鱼安娜</t>
  </si>
  <si>
    <t>谁懂唐制也可以很日常！破裙超级显高显瘦！</t>
  </si>
  <si>
    <t>https://www.xiaohongshu.com/explore/6615062000000000040191ac?xsec_token=AB4wM6vizYFDwKTbXQKBVCZDUeMEmVPG6OkfnMEqNkaUA=&amp;xsec_source=pc_search</t>
  </si>
  <si>
    <t>❤️inspo|新中式混搭潮流~</t>
  </si>
  <si>
    <t>https://www.xiaohongshu.com/explore/69689da4000000000a02e174?xsec_token=AB51x9vLh9-T-IyumR0EKtQm_DCImsI923y5v1apbwVL8=&amp;xsec_source=pc_search</t>
  </si>
  <si>
    <t>董麟珺</t>
  </si>
  <si>
    <t>教你在家用✅两块黑布就能自拍新中式写真</t>
  </si>
  <si>
    <t>https://www.xiaohongshu.com/explore/6774bd0600000000130080a3?xsec_token=AButX2p3744RayUh9i1AbCCOZTAaVSivlH8NPLQm6MI2M=&amp;xsec_source=pc_search</t>
  </si>
  <si>
    <t>百变小高</t>
  </si>
  <si>
    <t>在迪士尼EPCOT看到了穿宋制的白雪公主👸</t>
  </si>
  <si>
    <t>https://www.xiaohongshu.com/explore/6842303e000000000f0386c0?xsec_token=ABhPsVYNEPJPUs9Io4ReovXz8l8Hg6nENzvcF0rssaBlA=&amp;xsec_source=pc_search</t>
  </si>
  <si>
    <t>Stina瓊瓊</t>
  </si>
  <si>
    <t>🟡🔴民国感新中式造型教程</t>
  </si>
  <si>
    <t>https://www.xiaohongshu.com/explore/684d84c10000000022028f70?xsec_token=AB4XiBh-S4DEIsZT6cKCh7Eptrob2ZEkZUgBxjFgcq0ao=&amp;xsec_source=pc_search</t>
  </si>
  <si>
    <t>化妆师绿子(面授课报名)</t>
  </si>
  <si>
    <t>我望远山，远山悲悯</t>
  </si>
  <si>
    <t>https://www.xiaohongshu.com/explore/67f878de000000001d038d63?xsec_token=ABTISb03DyKrnhTavKg65gkRAonjK5NOfv56veNpXWujs=&amp;xsec_source=pc_search</t>
  </si>
  <si>
    <t>何照人</t>
  </si>
  <si>
    <t>©️上海街拍时刻🎋新中式的精致时髦感 高级</t>
  </si>
  <si>
    <t>https://www.xiaohongshu.com/explore/690a99d300000000040233b3?xsec_token=ABG4ouUvacBXSh3OwgmWIVZx65yh_gtfLnSz_XWcXL9D8=&amp;xsec_source=pc_search</t>
  </si>
  <si>
    <t>CYCLE_magazine</t>
  </si>
  <si>
    <t>2025我的新中式穿搭图鉴</t>
  </si>
  <si>
    <t>https://www.xiaohongshu.com/explore/6953c839000000002202d14a?xsec_token=ABI8_SKZ_QCQJkdlO8XOSiCfap-6Cueb_lPBhgvjh50hM=&amp;xsec_source=pc_search</t>
  </si>
  <si>
    <t>九里</t>
  </si>
  <si>
    <t>温婉新中式发型教程|超级简单两分钟搞定🍃</t>
  </si>
  <si>
    <t>https://www.xiaohongshu.com/explore/661128b2000000001b00b415?xsec_token=ABN-nVcWTG_suRDTEsfMSKP6YcITZHSRIKF0jjZKZfriE=&amp;xsec_source=pc_search</t>
  </si>
  <si>
    <t>一朵鱼</t>
  </si>
  <si>
    <t>我的2025年度新中式穿搭～</t>
  </si>
  <si>
    <t>https://www.xiaohongshu.com/explore/693fea93000000001d0388b2?xsec_token=ABgQ8jk2StJ3GkNLxAT-hXaSMyp4bvvbKvYxhY17L796s=&amp;xsec_source=pc_search</t>
  </si>
  <si>
    <t>歘歘MM的日常</t>
  </si>
  <si>
    <t>适合i人姐妹的小幅度旗袍拍照姿势</t>
  </si>
  <si>
    <t>https://www.xiaohongshu.com/explore/680b6901000000001c013908?xsec_token=ABbbu1meZkKWtFpmLGTqQWMQZqZsQkUcpYVXl_bWW81rw=&amp;xsec_source=pc_search</t>
  </si>
  <si>
    <t>心电图</t>
  </si>
  <si>
    <t>存一些谭燕玉风拍照姿势</t>
  </si>
  <si>
    <t>https://www.xiaohongshu.com/explore/68bd82e1000000001d006a50?xsec_token=AB_X7wBFwu3U4bC9RkyYQNisnYrt1kMDLlWEfg2CUonX4=&amp;xsec_source=pc_search</t>
  </si>
  <si>
    <t>一厢旧梦 悠悠苦我心</t>
  </si>
  <si>
    <t>https://www.xiaohongshu.com/explore/685789a6000000002203f155?xsec_token=ABmgjOHHY3KHdksx-AUP1JsdxXOAtDdtFEZPPhTyGQTt8=&amp;xsec_source=pc_search</t>
  </si>
  <si>
    <t>⚠️超级干货！甜妹汉服姿势‼️</t>
  </si>
  <si>
    <t>https://www.xiaohongshu.com/explore/669c84430000000005004e00?xsec_token=ABJPFEgkzR-DXPORB2PCbgSwSG11MQC_1mLDEy7wlmTEU=&amp;xsec_source=pc_search</t>
  </si>
  <si>
    <t>爱拍照的阿晚（苏州版）</t>
  </si>
  <si>
    <t>暴力拆解网络热门摄影风格之“新中式”写真</t>
  </si>
  <si>
    <t>https://www.xiaohongshu.com/explore/68304f040000000012003b5c?xsec_token=ABPN5IC38ayTq73tAmP4cXDogGqyjLNc5sGPf4U7o2ZvE=&amp;xsec_source=pc_search</t>
  </si>
  <si>
    <t>熹霖</t>
  </si>
  <si>
    <t>紫色果然真的很有韵味</t>
  </si>
  <si>
    <t>https://www.xiaohongshu.com/explore/6881b3620000000011003351?xsec_token=ABZcLY5vdyCp5nxe6s4_UrCuIguU7n3sQEfwwR6cX6z6k=&amp;xsec_source=pc_search</t>
  </si>
  <si>
    <t>芝士焗小虾</t>
  </si>
  <si>
    <t>汉服界从来不缺首饰</t>
  </si>
  <si>
    <t>https://www.xiaohongshu.com/explore/6844438c000000002300fc9e?xsec_token=ABoybbr6LQ0SO3dv-B8lIBkk4wtlU3Wb3AVEEn15ztLu0=&amp;xsec_source=pc_search</t>
  </si>
  <si>
    <t>等等等等等等等</t>
  </si>
  <si>
    <t>盼雪落人间，烟火清闲。</t>
  </si>
  <si>
    <t>https://www.xiaohongshu.com/explore/6968a580000000001a021720?xsec_token=AB51x9vLh9-T-IyumR0EKtQgZNBYjrXcdt9hvaaOogSSI=&amp;xsec_source=pc_search</t>
  </si>
  <si>
    <t>上遥居汉服</t>
  </si>
  <si>
    <t>在日常生活中怎么混搭汉服？🍂👒</t>
  </si>
  <si>
    <t>https://www.xiaohongshu.com/explore/67318702000000001d038f1e?xsec_token=ABpVthbXWoKWOWgaLFYywXfyIx_2-ZCTj4lSKe8nHLrGg=&amp;xsec_source=pc_search</t>
  </si>
  <si>
    <t>王瑷琳同学</t>
  </si>
  <si>
    <t>89的羊毛对交差点没把广东人热晕过去</t>
  </si>
  <si>
    <t>https://www.xiaohongshu.com/explore/6986fe77000000001a02eba5?xsec_token=AB5hW394SmM39bC4nq8TL3zr53GjBO_wvGo4m_eX_jFbQ=&amp;xsec_source=pc_search</t>
  </si>
  <si>
    <t>柯柯柯柯柯</t>
  </si>
  <si>
    <t>给周洁琼拍的旗袍写真</t>
  </si>
  <si>
    <t>https://www.xiaohongshu.com/explore/6817590a000000002300f54d?xsec_token=AB459MEz9IgK80sBSzVOZAnY7p2NslkyHWdEloYlj9dLo=&amp;xsec_source=pc_search</t>
  </si>
  <si>
    <t>汇梓</t>
  </si>
  <si>
    <t>被低估的汉服穿搭｜徐娇发现了新的搭配方式</t>
  </si>
  <si>
    <t>https://www.xiaohongshu.com/explore/66eea98b000000001e01a4ca?xsec_token=ABC-E6-7jtvREnm70YSEdVGEHnqJxeDW5cvyDNcWMWgQ4=&amp;xsec_source=pc_search</t>
  </si>
  <si>
    <t>Liztaizee：太真</t>
  </si>
  <si>
    <t>🪷宋代美学｜真的可以永远相信老祖宗的审美～</t>
  </si>
  <si>
    <t>https://www.xiaohongshu.com/explore/684bdfb2000000000f0318e1?xsec_token=ABB_ZIF7xqweBtoArT9Z9ikRI6K9496G58HDS_eHSlQMY=&amp;xsec_source=pc_search</t>
  </si>
  <si>
    <t>小可家</t>
  </si>
  <si>
    <t>🍃矜贵新中式｜永远可以相信东方美学穿搭✨</t>
  </si>
  <si>
    <t>https://www.xiaohongshu.com/explore/681cb59c0000000023016fb9?xsec_token=ABHOnUxvV-X_Ldg2v81nE1DXvO-RHQ3Lfh2UEDBF1w8Ew=&amp;xsec_source=pc_search</t>
  </si>
  <si>
    <t>你是一个果子</t>
  </si>
  <si>
    <t>存档一组俏皮小唐风拍照姿势📷</t>
  </si>
  <si>
    <t>https://www.xiaohongshu.com/explore/6959328f000000001e002ce8?xsec_token=ABDBv6KYknKByN1_ikQknEOikMB4dbcs6hx1G-PSlfXbQ=&amp;xsec_source=pc_search</t>
  </si>
  <si>
    <t>江枫眠眠📷</t>
  </si>
  <si>
    <t>谁懂啊飞机袖真的可以很日常！</t>
  </si>
  <si>
    <t>https://www.xiaohongshu.com/explore/6838681000000000220063b6?xsec_token=ABY0w28Zl2RcAKY6-DQL58S-ekiBpzpSkLD5C2cQoh6EM=&amp;xsec_source=pc_search</t>
  </si>
  <si>
    <t>一分钟 分享我的50套“漂亮新中式”</t>
  </si>
  <si>
    <t>https://www.xiaohongshu.com/explore/66236b5400000000010325fd?xsec_token=ABSEz_GvzQTGUZDgWseAJozzjextTwNZF953BE9f_hg2Y=&amp;xsec_source=pc_search</t>
  </si>
  <si>
    <t>-晴子</t>
  </si>
  <si>
    <t>12套汉服混搭|秋冬好看的汉服混搭太多了！</t>
  </si>
  <si>
    <t>https://www.xiaohongshu.com/explore/653f34b6000000002500b121?xsec_token=AB_MaSP3hV1mtlOXlh3XSD7zHkI6-G2yQUVuwdhk1--9A=&amp;xsec_source=pc_search</t>
  </si>
  <si>
    <t>🪞东方梦境｜莫问鱼游何处去，若梦浮生几度春</t>
  </si>
  <si>
    <t>https://www.xiaohongshu.com/explore/68c22f0a000000001d00506b?xsec_token=ABBPyKF3kw2UQX_SLN1RwRUEpYQbYI7666SdrdQswdyx0=&amp;xsec_source=pc_search</t>
  </si>
  <si>
    <t>三相</t>
  </si>
  <si>
    <t>来！和我一起！赞美！弓袋袖！</t>
  </si>
  <si>
    <t>https://www.xiaohongshu.com/explore/6709423e000000002c02df63?xsec_token=ABgdHhbkC3bkSBDymJOPxPuqAGVnq4Q8tOuon1NmtVpl0=&amp;xsec_source=pc_search</t>
  </si>
  <si>
    <t>特毛头Keats</t>
  </si>
  <si>
    <t>小清新古风-湖边好适合浅色汉服拍照</t>
  </si>
  <si>
    <t>https://www.xiaohongshu.com/explore/6701f972000000002c02ff96?xsec_token=ABp5-tJG5yUflGiN58S8IfooSSGKUWszQuI01qm_o6VY8=&amp;xsec_source=pc_search</t>
  </si>
  <si>
    <t>这是什么神仙妆造！好美～❗️❗️</t>
  </si>
  <si>
    <t>https://www.xiaohongshu.com/explore/6919caba000000000d034203?xsec_token=ABl-BlbvYPzJrfwbfwPDTxWnENOvlrD1VpcrOj2fvyCAI=&amp;xsec_source=pc_search</t>
  </si>
  <si>
    <t>康康造型小玉</t>
  </si>
  <si>
    <t>逆光人像不会调，三分钟get照片通透感！</t>
  </si>
  <si>
    <t>https://www.xiaohongshu.com/explore/691070d4000000000300e505?xsec_token=ABKF6oGJI_sqlqWA5g13EoP7S-mpHB52TTeRHuEq0utgE=&amp;xsec_source=pc_search</t>
  </si>
  <si>
    <t>大象学长</t>
  </si>
  <si>
    <t>2023我的年度九图•复原汉服篇</t>
  </si>
  <si>
    <t>https://www.xiaohongshu.com/explore/658ebc77000000001d034805?xsec_token=ABn7OKiZAlOhQ3r3cbOrEWJzhBgLNCwADpmC_k8KxsocU=&amp;xsec_source=pc_search</t>
  </si>
  <si>
    <t>褚观水(咸鱼跳池塘)</t>
  </si>
  <si>
    <t>一些夏天的新中式ootd🎐*10</t>
  </si>
  <si>
    <t>https://www.xiaohongshu.com/explore/685de784000000001002575c?xsec_token=ABJSEknK1lr6O4_rhDY-jWiGB0Ltao-qZUIpvBhZ__CD0=&amp;xsec_source=pc_search</t>
  </si>
  <si>
    <t>甄甜甜</t>
  </si>
  <si>
    <t>圆领袍就是我的舒适区</t>
  </si>
  <si>
    <t>https://www.xiaohongshu.com/explore/68d12190000000000e02015d?xsec_token=AB5bTs79BELuiiHXSCsMJmhTf0gOhVIQkmIAzjJUdFwIU=&amp;xsec_source=pc_search</t>
  </si>
  <si>
    <t>YY拜见赛大王</t>
  </si>
  <si>
    <t>PDD平价日常圆领袍分享来啦！！</t>
  </si>
  <si>
    <t>https://www.xiaohongshu.com/explore/68ca4dfc00000000130356ca?xsec_token=ABDadE8Gx3D_o8swWe5URqyu4dwmNQkiKg7iTTgf-H2cA=&amp;xsec_source=pc_search</t>
  </si>
  <si>
    <t>洛阳应天门！199r耗时一个小时的美丽……</t>
  </si>
  <si>
    <t>https://www.xiaohongshu.com/explore/68e61ea1000000000300e36a?xsec_token=ABvvSnyNgIbBV_M71lolpggrFfQ-0TetMP9s6h-_mnC0s=&amp;xsec_source=pc_search</t>
  </si>
  <si>
    <t>洛阳花月汉服</t>
  </si>
  <si>
    <t>合集｜爱穿新中式的女孩</t>
  </si>
  <si>
    <t>https://www.xiaohongshu.com/explore/680a350a000000001c0351d8?xsec_token=ABV3kRVRn_7C6tmvyLaXE9SfWfxyGevk8qflVZymfLcuE=&amp;xsec_source=pc_search</t>
  </si>
  <si>
    <t>青霞少年</t>
  </si>
  <si>
    <t>汉服混搭 |一见到你就像早春晴天🌞☁️</t>
  </si>
  <si>
    <t>https://www.xiaohongshu.com/explore/69aa5734000000000e00e873?xsec_token=ABj6A5h6zhA_fMmNGIXv3WQZ-gHz-KXoaB7jiGYdZlPG0=&amp;xsec_source=pc_search</t>
  </si>
  <si>
    <t>谁能拒绝这么好看侧扎发新中式造型</t>
  </si>
  <si>
    <t>https://www.xiaohongshu.com/explore/6857f4ca000000000b01cdb8?xsec_token=ABmgjOHHY3KHdksx-AUP1Jsb7VKaUGoLb6i4FckoS-c0c=&amp;xsec_source=pc_search</t>
  </si>
  <si>
    <t>缤缤仙女</t>
  </si>
  <si>
    <t>“一袭旗袍，半卷江南”旗袍</t>
  </si>
  <si>
    <t>https://www.xiaohongshu.com/explore/69a150f0000000001a021b22?xsec_token=ABJNGBoRVOH3z18kIta4HhUIL8btvqNYc-jY_5O5TWcDs=&amp;xsec_source=pc_search</t>
  </si>
  <si>
    <t>China girl｜紫色旗袍带给我的迷人韵味💜</t>
  </si>
  <si>
    <t>https://www.xiaohongshu.com/explore/67f638cf000000000903948c?xsec_token=ABN1ZIyZEX3xNLqnbVnnB14vSWMbRLmGj5H4epUJKXbqs=&amp;xsec_source=pc_search</t>
  </si>
  <si>
    <t>夏晚</t>
  </si>
  <si>
    <t>“我言秋日胜春朝”</t>
  </si>
  <si>
    <t>https://www.xiaohongshu.com/explore/690c93660000000005013de3?xsec_token=ABo70BoucjtsNLupYZUsSOBnmkFyhgAA9IgYxhDWv1Meg=&amp;xsec_source=pc_search</t>
  </si>
  <si>
    <t>仟qianr</t>
  </si>
  <si>
    <t>谁说女摄不会拍大景</t>
  </si>
  <si>
    <t>https://www.xiaohongshu.com/explore/6860e7d2000000001202216e?xsec_token=ABH6iT938jOVL9AFoF93qgXAl9E0-anveuB1nvu-8VSOo=&amp;xsec_source=pc_search</t>
  </si>
  <si>
    <t>汉服混搭/三种不同的日常化搭配请查收！</t>
  </si>
  <si>
    <t>https://www.xiaohongshu.com/explore/69830cdb000000000a03f430?xsec_token=ABAC5DexBu-_7HCTd0k32mpo6vaOmdhMq8hMg7bykhG5I=&amp;xsec_source=pc_search</t>
  </si>
  <si>
    <t>不太素的素</t>
  </si>
  <si>
    <t>新手教程｜学会你的第一个汉服发型吧！✨</t>
  </si>
  <si>
    <t>https://www.xiaohongshu.com/explore/698ed30d0000000015031145?xsec_token=AB5KRtjgGHtDN-GFPMi_SGJUO4aBs9yd_-7j5cRW6TX38=&amp;xsec_source=pc_search</t>
  </si>
  <si>
    <t>只只是荔枝</t>
  </si>
  <si>
    <t>期待明媚的夏天！！</t>
  </si>
  <si>
    <t>https://www.xiaohongshu.com/explore/67f64bcb000000001c0292f3?xsec_token=ABN1ZIyZEX3xNLqnbVnnB14ki_nvV0dC7Int5ueQrgEO4=&amp;xsec_source=pc_search</t>
  </si>
  <si>
    <t>混搭自由| 别再说汉服不日常❗</t>
  </si>
  <si>
    <t>https://www.xiaohongshu.com/explore/6731cc68000000001a01e311?xsec_token=ABpVthbXWoKWOWgaLFYywXf-RtiHYo3d6VnzQ4F4Oq7tU=&amp;xsec_source=pc_search</t>
  </si>
  <si>
    <t>郁岸的试衣间</t>
  </si>
  <si>
    <t>汉服要多日常才不会被说不方便？</t>
  </si>
  <si>
    <t>https://www.xiaohongshu.com/explore/685529d4000000002300759e?xsec_token=ABIWzt3RLSJpe8rGXIqEVYm52xAPr2QNVOOgkA_z5C5m0=&amp;xsec_source=pc_search</t>
  </si>
  <si>
    <t>没头脑和不高兴</t>
  </si>
  <si>
    <t>旗袍|人似秋鸿来有信，事如春梦了无痕</t>
  </si>
  <si>
    <t>https://www.xiaohongshu.com/explore/68b6c241000000001c03749a?xsec_token=ABzj4cdIiS2B7R8XSNA801pRJoXvJBb-MJoL0rZyTO-RY=&amp;xsec_source=pc_search</t>
  </si>
  <si>
    <t>扶卮</t>
  </si>
  <si>
    <t>「霧 里 看 花」。</t>
  </si>
  <si>
    <t>https://www.xiaohongshu.com/explore/691834ca0000000005012782?xsec_token=ABmHqXQuJGImmvOmlQDGYM6V94EAXJQ_c9BfEdKcf68kI=&amp;xsec_source=pc_search</t>
  </si>
  <si>
    <t>弥山花</t>
  </si>
  <si>
    <t>剪吊牌最快的一次🔖三套新衣服</t>
  </si>
  <si>
    <t>https://www.xiaohongshu.com/explore/6824701a000000002300c157?xsec_token=ABfmEIoLo-BOp9eli3Eal3v0ga3BQh3Bp1xn1MLB1gihU=&amp;xsec_source=pc_search</t>
  </si>
  <si>
    <t>臭屁小坨</t>
  </si>
  <si>
    <t>我也不想拍啊 可是旗袍搭配樱花也太美了</t>
  </si>
  <si>
    <t>https://www.xiaohongshu.com/explore/67d03db5000000000603f158?xsec_token=ABvCwKfWBdvtXMvGlcCM3aSqKPsYEzQ_5x8cy4zaybaIQ=&amp;xsec_source=pc_search</t>
  </si>
  <si>
    <t>加油小陈</t>
  </si>
  <si>
    <t>喜欢穿圆领袍来音乐厅</t>
  </si>
  <si>
    <t>https://www.xiaohongshu.com/explore/697f708b000000001a029bc3?xsec_token=ABIA0j4rvZEatRz5nsnSaBk1JeS7IaMHKYDXtVGaD9la8=&amp;xsec_source=pc_search</t>
  </si>
  <si>
    <t>吃土胡萝卜</t>
  </si>
  <si>
    <t>粉衣簪花间·误入古典芳菲梦｜旗袍写真</t>
  </si>
  <si>
    <t>https://www.xiaohongshu.com/explore/680c4f3d000000001d014224?xsec_token=AB4Qs3aMNTPVR_Or8kKePZVyO3IyrjlAbCix6Yiq3O7dw=&amp;xsec_source=pc_search</t>
  </si>
  <si>
    <t>兔麻麻哟</t>
  </si>
  <si>
    <t>164 145斤｜梨形不露腿新中式风裙子🍃</t>
  </si>
  <si>
    <t>https://www.xiaohongshu.com/explore/688cba140000000025014213?xsec_token=ABXxXLu65j6OG5qzvjgunh2nB8N7xpDGiN8Dfo1L3qtsM=&amp;xsec_source=pc_search</t>
  </si>
  <si>
    <t>爆炒肥刘</t>
  </si>
  <si>
    <t>唐俑也会穿蕾丝衫吗？</t>
  </si>
  <si>
    <t>https://www.xiaohongshu.com/explore/667f874a000000001d01902f?xsec_token=ABNiL_fNisdTW3VvHcJ48ZNtcuUmeWcVSc451X2lsOqjw=&amp;xsec_source=pc_search</t>
  </si>
  <si>
    <t>养生奇趣蛋🍳</t>
  </si>
  <si>
    <t>花间之境｜新中式拍摄场景</t>
  </si>
  <si>
    <t>https://www.xiaohongshu.com/explore/67223bf5000000001d03b7b4?xsec_token=ABlDl1lrCRegxxPxsmstmypn5vmO7pz0By9sobk_r7OmE=&amp;xsec_source=pc_search</t>
  </si>
  <si>
    <t>無舍摄影美学空间</t>
  </si>
  <si>
    <t>一个普通人的2025年度汉服16图（秋冬篇❄️）</t>
  </si>
  <si>
    <t>https://www.xiaohongshu.com/explore/695bc193000000001a0210ca?xsec_token=ABBP_nh4dN6kMjKLcg8eOi3WJ5hBKqcRkObRQZ-8omVMk=&amp;xsec_source=pc_search</t>
  </si>
  <si>
    <t>到底是几岁的人才会喜欢这样的家~</t>
  </si>
  <si>
    <t>https://www.xiaohongshu.com/explore/68db90790000000007038a52?xsec_token=AB16FOQ-g6KxxcCw3hdTjI_SqOeGkeib1JuEEFk98yYUk=&amp;xsec_source=pc_search</t>
  </si>
  <si>
    <t>大超家</t>
  </si>
  <si>
    <t>浅春系穿搭💗给荷兰同事一点miu系汉服震撼</t>
  </si>
  <si>
    <t>https://www.xiaohongshu.com/explore/67ae837b000000002903b7e2?xsec_token=ABOR7DksC9VcGK1tq-rt6k1JYXWLEvcMnqOmuH78PYHpI=&amp;xsec_source=pc_search</t>
  </si>
  <si>
    <t>神性又丰饶的蓝色缠枝花🩵</t>
  </si>
  <si>
    <t>https://www.xiaohongshu.com/explore/69a41da8000000000e00c693?xsec_token=ABzZa5ZbxMF4ERUzEp5iasAgiRu4f88xwleK8fHjgy33k=&amp;xsec_source=pc_search</t>
  </si>
  <si>
    <t>30+加班人汉服通勤日常|DAY884-DAY887</t>
  </si>
  <si>
    <t>https://www.xiaohongshu.com/explore/696a208e000000002202ed12?xsec_token=ABOVCq98TcF077QlMZvFBh_uhpH49ePTdrjsxswySNLNw=&amp;xsec_source=pc_search</t>
  </si>
  <si>
    <t>以为会爆的一组 结果无人问津😭😭</t>
  </si>
  <si>
    <t>https://www.xiaohongshu.com/explore/67fd02f300000000070375b5?xsec_token=ABw3H7XtAhyoOO-BNov4baYRwpM0IWtw0X7kBQ95hodN8=&amp;xsec_source=pc_search</t>
  </si>
  <si>
    <t>姜月见～（不回私信）</t>
  </si>
  <si>
    <t>新中式｜粉色千金感云海梦贵气感穿搭！！✨</t>
  </si>
  <si>
    <t>https://www.xiaohongshu.com/explore/69774e06000000000e00e00e?xsec_token=ABZnTz0JXRrEQZZe3iQ5A4hdkVEKK0APOmcSlPqI16NnE=&amp;xsec_source=pc_search</t>
  </si>
  <si>
    <t>一然YIRAN</t>
  </si>
  <si>
    <t>脑洞爆改2.0｜新中式单品夏季混搭思路</t>
  </si>
  <si>
    <t>https://www.xiaohongshu.com/explore/6808c28f000000001200c9da?xsec_token=ABNmbQLKoBkL8TqIld4S1zjsi8mkmGy_33tbSCbrypYp8=&amp;xsec_source=pc_search</t>
  </si>
  <si>
    <t>郑在忙</t>
  </si>
  <si>
    <t>被这个妆容惊艳到了！中式妆造</t>
  </si>
  <si>
    <t>https://www.xiaohongshu.com/explore/68c451eb000000001b031583?xsec_token=AB1vmKv0KEcSwJ4heEZRFFGnikaCl4OghFGIppeRAaNVQ=&amp;xsec_source=pc_search</t>
  </si>
  <si>
    <t>困困想困</t>
  </si>
  <si>
    <t>158 130｜哇塞没想到吧！新中式也有好多风格</t>
  </si>
  <si>
    <t>https://www.xiaohongshu.com/explore/686d05e70000000011000750?xsec_token=ABb3fCJG0_bISVQcQpEOBmjS2mnbnQVreDKCugyxgyzcs=&amp;xsec_source=pc_search</t>
  </si>
  <si>
    <t>一只小啊折</t>
  </si>
  <si>
    <t>料青山略输我峥嵘 黑旗袍有种生人勿近的美</t>
  </si>
  <si>
    <t>https://www.xiaohongshu.com/explore/6905a52e000000000402b2d0?xsec_token=ABzVOpdyJ-Yvt_vv6lrOA1gkSn_P7oBSSpdz1yz9-N7dM=&amp;xsec_source=pc_search</t>
  </si>
  <si>
    <t>予柒书摄影</t>
  </si>
  <si>
    <t>50r搞定一套谭燕玉风穿搭（有🔗版）</t>
  </si>
  <si>
    <t>https://www.xiaohongshu.com/explore/683c5afd000000002100e80e?xsec_token=ABYh8TWCfjjjus0Sr-ByQ8a38tjF52QPca2CFY_wW51go=&amp;xsec_source=pc_search</t>
  </si>
  <si>
    <t>汁鸥女士</t>
  </si>
  <si>
    <t>🍃眼眸透露着东方女性的温婉</t>
  </si>
  <si>
    <t>https://www.xiaohongshu.com/explore/692852a4000000001b0264f7?xsec_token=AB8pNx9T2LhSFBcPJiapx-2Srkl1CXf3tVv4AW1SkBHbA=&amp;xsec_source=pc_search</t>
  </si>
  <si>
    <t>摄影师土川（3月面授</t>
  </si>
  <si>
    <t>关于汉服改良以及现代化的一些看法</t>
  </si>
  <si>
    <t>https://www.xiaohongshu.com/explore/68c27192000000001d012c3c?xsec_token=ABBPyKF3kw2UQX_SLN1RwRUPjXc46QwLBvhr3gbHurqlk=&amp;xsec_source=pc_search</t>
  </si>
  <si>
    <t>WYLACOT</t>
  </si>
  <si>
    <t>昔我往矣 杨柳依依🍃|客</t>
  </si>
  <si>
    <t>https://www.xiaohongshu.com/explore/66d99db2000000002700154a?xsec_token=ABRrShQzvMO6tpb3mqs8Pmriuz8V8bFnraMKx4loXPldM=&amp;xsec_source=pc_search</t>
  </si>
  <si>
    <t>🎐拉仔仔！</t>
  </si>
  <si>
    <t>完全融入日常的一套汉服搭配📝238</t>
  </si>
  <si>
    <t>https://www.xiaohongshu.com/explore/69ab1b2c000000001a02fef4?xsec_token=ABKtsFm6icp-CZweKkDlOU30a_bMcp7zwQXU1nwrVTslM=&amp;xsec_source=pc_search</t>
  </si>
  <si>
    <t>点咪大王的汉服日记</t>
  </si>
  <si>
    <t>“荷立带斜阳，青山独归远”斗笠旗袍</t>
  </si>
  <si>
    <t>https://www.xiaohongshu.com/explore/68ad57dc000000001c033ede?xsec_token=ABG1YCqKdgLdZQ6ouiRmoUT_2R8aHU4qV3rTgantrqTkU=&amp;xsec_source=pc_search</t>
  </si>
  <si>
    <t>当中国女人好爽🪷</t>
  </si>
  <si>
    <t>https://www.xiaohongshu.com/explore/683c5937000000002100299c?xsec_token=ABYh8TWCfjjjus0Sr-ByQ8a5xa-AnuZeD7nQINZqipyBw=&amp;xsec_source=pc_search</t>
  </si>
  <si>
    <t>丝鱼渝</t>
  </si>
  <si>
    <t>汉服｜穿搭是一场酣畅淋漓的排列组合</t>
  </si>
  <si>
    <t>https://www.xiaohongshu.com/explore/692d7315000000001f0078d6?xsec_token=ABAz_ahmZFBH7iB1rguljwVyM_uGSuJAzVxzqyLqDu6jw=&amp;xsec_source=pc_search</t>
  </si>
  <si>
    <t>新中式少女浪漫🍧⊹꙳秋冬粉色植物系look*3</t>
  </si>
  <si>
    <t>https://www.xiaohongshu.com/explore/6703d100000000001902de30?xsec_token=AB6WnmYqy_N_iOl1PKbYSayCm0zlk36IOSiueViyqKHdo=&amp;xsec_source=pc_search</t>
  </si>
  <si>
    <t>金子美零</t>
  </si>
  <si>
    <t>🦋 ⊹꙳ 🫧 近期我的12套旗袍穿搭合集✨</t>
  </si>
  <si>
    <t>https://www.xiaohongshu.com/explore/685555200000000012014822?xsec_token=ABIWzt3RLSJpe8rGXIqEVYm_Sbrj0WvI9T-rbEtruVmgs=&amp;xsec_source=pc_search</t>
  </si>
  <si>
    <t>喵喵核桃</t>
  </si>
  <si>
    <t>东方雅韵🏮近期奢美新中式穿搭合集</t>
  </si>
  <si>
    <t>https://www.xiaohongshu.com/explore/68b99617000000001d01fdbb?xsec_token=ABS-27rkVbmfVaTA1gMprInoqqYVDPZko_Ag3tcs8MnQ8=&amp;xsec_source=pc_search</t>
  </si>
  <si>
    <t>Tsaiii</t>
  </si>
  <si>
    <t>你永远可以相信中式审美｜光影新中式</t>
  </si>
  <si>
    <t>https://www.xiaohongshu.com/explore/681c6d1e0000000021004ba1?xsec_token=ABHOnUxvV-X_Ldg2v81nE1DYW1h9HsuoENaWhqw1HFzbM=&amp;xsec_source=pc_search</t>
  </si>
  <si>
    <t>《兰序》</t>
  </si>
  <si>
    <t>https://www.xiaohongshu.com/explore/69356a13000000001f0070e1?xsec_token=ABDhIDoX3K8OTatdRWH_yc11hg89OkQAz6BF75IXM2Ik8=&amp;xsec_source=pc_search</t>
  </si>
  <si>
    <t>苏剑南</t>
  </si>
  <si>
    <t>新中式美裙🎋复古气质&amp;古典优雅&amp;贵气千金感</t>
  </si>
  <si>
    <t>https://www.xiaohongshu.com/explore/689711f6000000002302a6b3?xsec_token=AB35prMfDG98rJIW_LTmrDF8NmurBN63Ff2G89PoTNV50=&amp;xsec_source=pc_search</t>
  </si>
  <si>
    <t>小馜夫人</t>
  </si>
  <si>
    <t>重生之我来到西安当小公主🧚‍♀️</t>
  </si>
  <si>
    <t>https://www.xiaohongshu.com/explore/68270e6a000000002100c76b?xsec_token=ABGQL8rdVhXK1ayjLWAS8TMUI80pShQwrV7c48cNnSiBE=&amp;xsec_source=pc_search</t>
  </si>
  <si>
    <t>一颗荔枝📷（3月花期预约中</t>
  </si>
  <si>
    <t>易梦玲时尚中国之夜｜Roberto Cavalli2003ss</t>
  </si>
  <si>
    <t>https://www.xiaohongshu.com/explore/684ac52e000000002202cb68?xsec_token=ABLb1lMgkZ92vYWlVElcPrZMSdVdrdaUkKNkYVghy2AME=&amp;xsec_source=pc_search</t>
  </si>
  <si>
    <t>茶壶</t>
  </si>
  <si>
    <t>冷胭脂 月葬花</t>
  </si>
  <si>
    <t>https://www.xiaohongshu.com/explore/68c40095000000001c035874?xsec_token=AB1vmKv0KEcSwJ4heEZRFFGvL5Glp19lBItKeWBbwA-38=&amp;xsec_source=pc_search</t>
  </si>
  <si>
    <t>bokki籽</t>
  </si>
  <si>
    <t>新中式新娘妆造教程｜化妆师干货❗️</t>
  </si>
  <si>
    <t>https://www.xiaohongshu.com/explore/68d652e60000000012033d72?xsec_token=ABBBZbgq3ya1jUblMlaxzyc6a2B8bNqVR-YQjTcHCfzoc=&amp;xsec_source=pc_search</t>
  </si>
  <si>
    <t>造型师大象（有进修课程）</t>
  </si>
  <si>
    <t>坚持汉服通勤70｜微胖显瘦穿搭</t>
  </si>
  <si>
    <t>https://www.xiaohongshu.com/explore/69accbb9000000001a02f718?xsec_token=ABsVlQvT1O_8dtZZI6pM2pcDlpo9FkBQq6LMYVb_YiRB0=&amp;xsec_source=pc_search</t>
  </si>
  <si>
    <t>卖水果的果果</t>
  </si>
  <si>
    <t>圆领袍出街</t>
  </si>
  <si>
    <t>https://www.xiaohongshu.com/explore/698afb9f000000001b0159d2?xsec_token=AB2TegxcJaosfzo3Ls2B0JgKdnVvRFR21Nii67BSn-QlE=&amp;xsec_source=pc_search</t>
  </si>
  <si>
    <t>国风美永不过时</t>
  </si>
  <si>
    <t>https://www.xiaohongshu.com/explore/6767eb17000000000b016156?xsec_token=ABJCIEElDMTQOzvy7OxrHxjmeNSaOBw82opBWVMnJlw9Y=&amp;xsec_source=pc_search</t>
  </si>
  <si>
    <t>山木花葶</t>
  </si>
  <si>
    <t>唐制改良：《繁芜》汉服服设</t>
  </si>
  <si>
    <t>https://www.xiaohongshu.com/explore/68c2ae54000000001c03eeba?xsec_token=ABBPyKF3kw2UQX_SLN1RwRUNCYNFpSNEe67NMBm92GAoM=&amp;xsec_source=pc_search</t>
  </si>
  <si>
    <t>桀桀桀地笑</t>
  </si>
  <si>
    <t>汉服混搭｜解锁脑洞穿搭让早秋汉服不基础！</t>
  </si>
  <si>
    <t>https://www.xiaohongshu.com/explore/68df4924000000000700e89c?xsec_token=ABAh-V9QrAuDHJh7cgBt5SwhfSiaskECGJFqpUdihx7ew=&amp;xsec_source=pc_search</t>
  </si>
  <si>
    <t>是炸不是渣</t>
  </si>
  <si>
    <t>在宿舍做的简易版汉服妆造</t>
  </si>
  <si>
    <t>https://www.xiaohongshu.com/explore/683b24e1000000002202fbc8?xsec_token=ABpPMKti6vuIB9mNPaIgjo2zsuIg42-d57WawX2-WtGEA=&amp;xsec_source=pc_search</t>
  </si>
  <si>
    <t>鬼脸有糖-</t>
  </si>
  <si>
    <t>新中式 |“寻一片静谧，湖色与禅意”</t>
  </si>
  <si>
    <t>https://www.xiaohongshu.com/explore/67d2656f00000000090380a1?xsec_token=ABYK3tZWQYbLvz9Qaq0cXdOzk7CFaI-zIxM6U-fG1AQJg=&amp;xsec_source=pc_search</t>
  </si>
  <si>
    <t>孤岛肖像</t>
  </si>
  <si>
    <t>上班穿搭🪭给荷兰人中式审美震撼的冬日合集</t>
  </si>
  <si>
    <t>https://www.xiaohongshu.com/explore/6944a823000000001e00ddbb?xsec_token=ABzBFGURfOgegsY1ofpWS1ZzJgkK9jsR0qZijJLqIqa2s=&amp;xsec_source=pc_search</t>
  </si>
  <si>
    <t>新中式：甩掉“丫鬟感”，穿出清冷书卷气</t>
  </si>
  <si>
    <t>https://www.xiaohongshu.com/explore/67fe0feb000000001c017706?xsec_token=ABV6YYqe8YqXSUTKsAjo5NmqUcC_yw8OfkmBcgfu71L-A=&amp;xsec_source=pc_search</t>
  </si>
  <si>
    <t>初月致礼</t>
  </si>
  <si>
    <t>初秋新中式宋锦分享</t>
  </si>
  <si>
    <t>https://www.xiaohongshu.com/explore/68ad28dd000000001d004eeb?xsec_token=ABG1YCqKdgLdZQ6ouiRmoUT9cHXI91EjvCaO6kxK42teg=&amp;xsec_source=pc_search</t>
  </si>
  <si>
    <t>板间生活-南通</t>
  </si>
  <si>
    <t>当汉服元素邂逅日常穿搭🎐🫧</t>
  </si>
  <si>
    <t>https://www.xiaohongshu.com/explore/68a69c21000000001d00b5f9?xsec_token=ABvmG8fkQ7Vx_HI9UUJgPTlPDQzRtUr3klASPeOu7M61E=&amp;xsec_source=pc_search</t>
  </si>
  <si>
    <t>cheeseday芝士日</t>
  </si>
  <si>
    <t>新中式！！！</t>
  </si>
  <si>
    <t>https://www.xiaohongshu.com/explore/6875eba90000000011003999?xsec_token=ABbVvuB1lfMI0-h5moxML3k5b4mmxVr2Q2Lefn7Zr32W4=&amp;xsec_source=pc_search</t>
  </si>
  <si>
    <t>五百块</t>
  </si>
  <si>
    <t>短发汉服3年，只会机洗，留下的都是强者😂</t>
  </si>
  <si>
    <t>https://www.xiaohongshu.com/explore/699fc5f5000000002203873e?xsec_token=AB3vdUBEle6DJ7eCx6X2Oqseg1osQvZmZkRW7SqSKfIrM=&amp;xsec_source=pc_search</t>
  </si>
  <si>
    <t>12款红色新中式礼服造型🪞备婚新娘快码住‼️</t>
  </si>
  <si>
    <t>https://www.xiaohongshu.com/explore/695fa52f000000001a02879b?xsec_token=ABgEFC2VNypevDgEqcKxDMORZq2OiyezZ3VoSMUNnXy5Q=&amp;xsec_source=pc_search</t>
  </si>
  <si>
    <t>花生什么树了</t>
  </si>
  <si>
    <t>“渺渺清风，枯荷微漾🪷”</t>
  </si>
  <si>
    <t>https://www.xiaohongshu.com/explore/68d52541000000001202eba7?xsec_token=AB7G9dusfvIeKzq4tj6aTKc2x1P0RTno1rnZvLkQVLWOg=&amp;xsec_source=pc_search</t>
  </si>
  <si>
    <t>小窗记</t>
  </si>
  <si>
    <t>Mandarinjacket新中式穿搭最近在外网纱疯了</t>
  </si>
  <si>
    <t>https://www.xiaohongshu.com/explore/69af48c5000000001a025020?xsec_token=ABfYJIRsFcoMQ6VQ3mbaF3Z7sQo8PtThScZnllVyRFkv0=&amp;xsec_source=pc_search</t>
  </si>
  <si>
    <t>玉米公主拿下伦敦</t>
  </si>
  <si>
    <t>红是极致的浪漫与热烈❤️化妆 摄影分享</t>
  </si>
  <si>
    <t>https://www.xiaohongshu.com/explore/691fea11000000001b031a06?xsec_token=AB3HpLCig8YX198H1OV-re8Y7t9DbytONDASh3obmok4E=&amp;xsec_source=pc_search</t>
  </si>
  <si>
    <t>阿航 摄影师</t>
  </si>
  <si>
    <t>新中式，美到失语</t>
  </si>
  <si>
    <t>https://www.xiaohongshu.com/explore/68b17025000000001d013ddc?xsec_token=AB_cuZQHK91gsn_OXo-J10wHnRXVYyuU-eDOJ6OZKpm10=&amp;xsec_source=pc_search</t>
  </si>
  <si>
    <t>摄影师Chris【六月面授】</t>
  </si>
  <si>
    <t>小个子穿搭/新中式马甲真的太好看了</t>
  </si>
  <si>
    <t>https://www.xiaohongshu.com/explore/681168cf0000000021019868?xsec_token=ABOHpxv7nEF137UhBE_9vBEftBd14IMqjvVvHp45X7rbA=&amp;xsec_source=pc_search</t>
  </si>
  <si>
    <t>阿Q小姐</t>
  </si>
  <si>
    <t>4月芍药｜在春晚为唐诗逸设计的杨玉环造型</t>
  </si>
  <si>
    <t>https://www.xiaohongshu.com/explore/699321ca00000000150224d5?xsec_token=ABdbbwJhSIWN69Vy_XU8OUMEjXE9AzP6o5FZgI7-qILJw=&amp;xsec_source=pc_search</t>
  </si>
  <si>
    <t>造型设计张婷</t>
  </si>
  <si>
    <t>新中式预告一点点</t>
  </si>
  <si>
    <t>https://www.xiaohongshu.com/explore/693ffcc9000000001d03b14a?xsec_token=ABgQ8jk2StJ3GkNLxAT-hXaQu6JzWTf1J8g_wo1afu7yI=&amp;xsec_source=pc_search</t>
  </si>
  <si>
    <t>团团同学FORUS</t>
  </si>
  <si>
    <t>独属于国人的东方美学·新中式宋锦穿搭🎗️</t>
  </si>
  <si>
    <t>https://www.xiaohongshu.com/explore/68ef4b640000000004022d4e?xsec_token=AB8pz_MbMVbO6KebSl8pckk8zurjoILYjuPFofTeOdq2E=&amp;xsec_source=pc_search</t>
  </si>
  <si>
    <t>隔壁八姨</t>
  </si>
  <si>
    <t>花小钱装大杯！几个新中式风格显贵加分饰品！</t>
  </si>
  <si>
    <t>https://www.xiaohongshu.com/explore/69537607000000001e039c51?xsec_token=ABI8_SKZ_QCQJkdlO8XOSiCamvAZa2FWo0IxMDPOq7Ov8=&amp;xsec_source=pc_search</t>
  </si>
  <si>
    <t>林野</t>
  </si>
  <si>
    <t>新中式美的Shushutong🌷</t>
  </si>
  <si>
    <t>https://www.xiaohongshu.com/explore/682192f200000000230160e4?xsec_token=ABqmoio0AFB6LVl3KAzsdU5pPoOCgokd_KIKJZ8UMwOKk=&amp;xsec_source=pc_search</t>
  </si>
  <si>
    <t>Ripe-2</t>
  </si>
  <si>
    <t>“当我用刘亦菲满天星造型打开新中式时”📸</t>
  </si>
  <si>
    <t>https://www.xiaohongshu.com/explore/691022be000000000700108d?xsec_token=ABKF6oGJI_sqlqWA5g13EoP-77mUgiUzs1zrypK-qZDsg=&amp;xsec_source=pc_search</t>
  </si>
  <si>
    <t>梦象摄影</t>
  </si>
  <si>
    <t>典雅东方🪴赞爆朋友圈的新中式少女写真</t>
  </si>
  <si>
    <t>https://www.xiaohongshu.com/explore/68077174000000001c01f12f?xsec_token=ABrMexWpbV7l26OB_j83IPHj2QocIolJb5J6nzpYX0990=&amp;xsec_source=pc_search</t>
  </si>
  <si>
    <t>北京瞳摄影写真工作室</t>
  </si>
  <si>
    <t>中式新娘造型、清冷感新中式妆造、温柔气质</t>
  </si>
  <si>
    <t>https://www.xiaohongshu.com/explore/6978c6ba000000000c03439c?xsec_token=ABERtd4RjDDBtA58k2CaJzeTMbN5NaRD0RbehdP0we8YE=&amp;xsec_source=pc_search</t>
  </si>
  <si>
    <t>楽造型店长小小楽</t>
  </si>
  <si>
    <t>“汉服”只是年轻人在网上学的新时尚罢了</t>
  </si>
  <si>
    <t>https://www.xiaohongshu.com/explore/69942e9c000000001a020874?xsec_token=ABJ-MQh1MHeqx6h9Ogdhth0c9MtJ9D_U4lJWGLD29EF1U=&amp;xsec_source=pc_search</t>
  </si>
  <si>
    <t>💜purple狮狮🦁</t>
  </si>
  <si>
    <t>这不就是古言小说，白月光女主具像化</t>
  </si>
  <si>
    <t>https://www.xiaohongshu.com/explore/6730b468000000001a01d8ff?xsec_token=ABPUlpaCPS4z2W2Zpq2bW1wci6NAVN1kOiNRdhkTdZ7y4=&amp;xsec_source=pc_search</t>
  </si>
  <si>
    <t>法国人穿中式风格 如何如何</t>
  </si>
  <si>
    <t>https://www.xiaohongshu.com/explore/6932da1b000000001f009c96?xsec_token=ABAsd99eGXyC7teI1WR3wKcNPEhPIcFcxRXYeUONwsokU=&amp;xsec_source=pc_search</t>
  </si>
  <si>
    <t>魏无瑕Cleo</t>
  </si>
  <si>
    <t>拍出温婉贵女感｜明制汉服摆姿动作参考</t>
  </si>
  <si>
    <t>https://www.xiaohongshu.com/explore/696e1aba000000000a03f0cd?xsec_token=ABk9HMivPXzFKgHHtQkBlRuot-b4_GSUz-OvSZ5V80JnE=&amp;xsec_source=pc_search</t>
  </si>
  <si>
    <t>洲壹（摆姿分享）</t>
  </si>
  <si>
    <t>汉服混搭|超日常！唐风与现代的夏日邂逅</t>
  </si>
  <si>
    <t>https://www.xiaohongshu.com/explore/682343500000000022027bc6?xsec_token=ABvtgJsloXi16PsckfPzstL1NUe904r656d07me-eef6E=&amp;xsec_source=pc_search</t>
  </si>
  <si>
    <t>我的穿搭 卡在了妈妈年代🌸</t>
  </si>
  <si>
    <t>https://www.xiaohongshu.com/explore/689b040f000000001b037277?xsec_token=ABXlTMhPTyq4K2Wqk3bSfEuhq5g7TvCRZUV38JoQ7NwtY=&amp;xsec_source=pc_search</t>
  </si>
  <si>
    <t>小君蒋蒋</t>
  </si>
  <si>
    <t>拍了一组新中式</t>
  </si>
  <si>
    <t>https://www.xiaohongshu.com/explore/660559c50000000012030ea4?xsec_token=ABHhWiW2BepJ9dMLWLZgcKJhR0avkTd9in455SrJdip_c=&amp;xsec_source=pc_search</t>
  </si>
  <si>
    <t>范晓东</t>
  </si>
  <si>
    <t>拍汉服一年多，看看我用胶片记录的少女们</t>
  </si>
  <si>
    <t>https://www.xiaohongshu.com/explore/6765520f00000000140276f3?xsec_token=AB0RLnSHZpjGhBgVHXsGJh6YsiP49z2ycAwZfT6GYQlVA=&amp;xsec_source=pc_search</t>
  </si>
  <si>
    <t>中式美学 渐入佳境</t>
  </si>
  <si>
    <t>https://www.xiaohongshu.com/explore/67fe0b07000000001c01f77d?xsec_token=ABV6YYqe8YqXSUTKsAjo5Nmugh68rzJ0ec_EG_gIUKsqk=&amp;xsec_source=pc_search</t>
  </si>
  <si>
    <t>何不言</t>
  </si>
  <si>
    <t>汉服日常｜唐宋混搭🧡💚</t>
  </si>
  <si>
    <t>https://www.xiaohongshu.com/explore/69a01e92000000001503884a?xsec_token=ABlrIXkukcVYGDKvS2C0N08Yx20udHeOSIwFh_E9Vi-KM=&amp;xsec_source=pc_search</t>
  </si>
  <si>
    <t>酌酒梦浅月</t>
  </si>
  <si>
    <t>春天就该穿粉嫩嫩的汉服！</t>
  </si>
  <si>
    <t>https://www.xiaohongshu.com/explore/69a97a31000000002602f7a3?xsec_token=ABwTJdrgFkvMC7n633YDqbPyhq_ubLnOBBbVnMCM_7_u8=&amp;xsec_source=pc_search</t>
  </si>
  <si>
    <t>三个水有三个亿</t>
  </si>
  <si>
    <t>汉服的包容性也太强了🥳春天一起穿汉服好吗</t>
  </si>
  <si>
    <t>https://www.xiaohongshu.com/explore/69a85223000000001a01cf6f?xsec_token=ABUmDVai0ZHZom8mCSCJFN-Ld37-qxYH1UXDR3oYWsmRs=&amp;xsec_source=pc_search</t>
  </si>
  <si>
    <t>我的毕设-属于东方清冷感女人的独特浪漫</t>
  </si>
  <si>
    <t>https://www.xiaohongshu.com/explore/681f0ed500000000120042b2?xsec_token=ABXNB4MRWGRzxpdGOD_fb9rbcTYvDUyws0-MLGLC-S3Ws=&amp;xsec_source=pc_search</t>
  </si>
  <si>
    <t>kiya</t>
  </si>
  <si>
    <t>红色新中式真的太有氛围感啦！</t>
  </si>
  <si>
    <t>https://www.xiaohongshu.com/explore/69a6c0f8000000000e00d0da?xsec_token=AB6C1ZTUb5vYs8ni3alFEdGgOJNlDe_rfPSnR4kcK466s=&amp;xsec_source=pc_search</t>
  </si>
  <si>
    <t>深叶</t>
  </si>
  <si>
    <t>9组新中式写真｜你永远可以相信中式审美</t>
  </si>
  <si>
    <t>https://www.xiaohongshu.com/explore/68e6036a00000000070091bf?xsec_token=ABvvSnyNgIbBV_M71lolpggqoSKavSnW4XisWQiW_aEEQ=&amp;xsec_source=pc_search</t>
  </si>
  <si>
    <t>月与山海古风摄影</t>
  </si>
  <si>
    <t>下班穿搭🪭 在博物馆之夜给荷兰人汉服震撼</t>
  </si>
  <si>
    <t>https://www.xiaohongshu.com/explore/69ad3df100000000220385dc?xsec_token=ABtG7Lm_wrTvImLfQm68ctQRua_H6nXgl7C1yMgsDn34A=&amp;xsec_source=pc_search</t>
  </si>
  <si>
    <t>卢昱晓 哪里找到这么多平价漂亮衣服啊</t>
  </si>
  <si>
    <t>https://www.xiaohongshu.com/explore/677bd4440000000001003b98?xsec_token=ABXgZWiicsGNk32eRKJM2TfEvAwIgL8gAwcAzGNkunhIY=&amp;xsec_source=pc_search</t>
  </si>
  <si>
    <t>发发猫＊</t>
  </si>
  <si>
    <t>禅意又诗意，原来新中式还可以这么拍~</t>
  </si>
  <si>
    <t>https://www.xiaohongshu.com/explore/69439ffe000000001e02aa13?xsec_token=AB5o91u-xB6qAlXZUAtqipHFx6QFYy6-JYq9yCiIvOzLk=&amp;xsec_source=pc_search</t>
  </si>
  <si>
    <t>成都写真 予柒书</t>
  </si>
  <si>
    <t>请汉服商家们多卷卷短款圆领袍好吗？</t>
  </si>
  <si>
    <t>https://www.xiaohongshu.com/explore/67f5db7d000000001b03f461?xsec_token=AB_CFe0IXWSjyTFFdUz3ZJktsCYBbAI58BdNspBvBhNeQ=&amp;xsec_source=pc_search</t>
  </si>
  <si>
    <t>沿途与你车厢中私奔般恋爱</t>
  </si>
  <si>
    <t>总结一下这两年穿过的夏日新中式穿搭大合集</t>
  </si>
  <si>
    <t>https://www.xiaohongshu.com/explore/685cc0aa0000000010013eaa?xsec_token=ABJz5Sk8Kvv_Bps_bYR-19inLqZ7H3-ucXIF3rMai1Srk=&amp;xsec_source=pc_search</t>
  </si>
  <si>
    <t>甜菜</t>
  </si>
  <si>
    <t>拆青解绿 夏梦沉沉🍃</t>
  </si>
  <si>
    <t>https://www.xiaohongshu.com/explore/68a00563000000001b0319c5?xsec_token=ABaYUMbr4K2JI8uoXlk4rnNUELc9T3JMP8b4aVSjbCjZs=&amp;xsec_source=pc_search</t>
  </si>
  <si>
    <t>萌Moe</t>
  </si>
  <si>
    <t>一个爱看修仙和帅哥的妈妈……怎么不能是🙄</t>
  </si>
  <si>
    <t>https://www.xiaohongshu.com/explore/688cf08a000000002302528a?xsec_token=ABXxXLu65j6OG5qzvjgunh2hKBiekp6hXwGC0kpYQZsds=&amp;xsec_source=pc_search</t>
  </si>
  <si>
    <t>一颗白玉豆</t>
  </si>
  <si>
    <t>🍃新中式也有浅春系～</t>
  </si>
  <si>
    <t>https://www.xiaohongshu.com/explore/67d0ea6700000000290278e1?xsec_token=ABvCwKfWBdvtXMvGlcCM3aSg0RQ98Dub4wyb_Oe-gncrI=&amp;xsec_source=pc_search</t>
  </si>
  <si>
    <t>超级我mini</t>
  </si>
  <si>
    <t>新中式礼服 🪭| 《烟青》把江南烟霭穿在身上</t>
  </si>
  <si>
    <t>https://www.xiaohongshu.com/explore/689af671000000001c0115bc?xsec_token=ABRa5LadyUzp47k61ZRG47RxbeSzaWWjlUqp-tLt_SmF8=&amp;xsec_source=pc_search</t>
  </si>
  <si>
    <t>SUSHER苏设</t>
  </si>
  <si>
    <t>https://www.xiaohongshu.com/explore/69995f32000000001a030475?xsec_token=ABQPgELmPyLGO5q1kYiwjK7nBg63EFAF2i-8DPO-BFlgM=&amp;xsec_source=pc_search</t>
  </si>
  <si>
    <t>于正</t>
  </si>
  <si>
    <t>请收下，这份东方美学的杭州拍照地图攻略</t>
  </si>
  <si>
    <t>https://www.xiaohongshu.com/explore/69968454000000001b01e4c7?xsec_token=AB6tdB9bPcr5UMhjvwJmNWYYE05x4k1hYuXj54NtBjP4Q=&amp;xsec_source=pc_search</t>
  </si>
  <si>
    <t>陳每一</t>
  </si>
  <si>
    <t>大家说我拍的复原汉服像AI合成的，真嘟嘛</t>
  </si>
  <si>
    <t>https://www.xiaohongshu.com/explore/653784760000000020003609?xsec_token=ABtAGMU8jF6_yUKWnnojYHr8v3SQR8dOJQt0h_tlBPua0=&amp;xsec_source=pc_search</t>
  </si>
  <si>
    <t>在千年徽州 用镜头见证你的新中式浪漫</t>
  </si>
  <si>
    <t>https://www.xiaohongshu.com/explore/67d576e00000000007037859?xsec_token=ABkmHWLNVZ68DJPwL7ZVi8z7gLz66kdZbziHZSQUpatP0=&amp;xsec_source=pc_search</t>
  </si>
  <si>
    <t>灵锡摄影｜阿亮（4月线下课）</t>
  </si>
  <si>
    <t>徐娇四套汉服穿搭， 又美又典雅日常也可以穿</t>
  </si>
  <si>
    <t>https://www.xiaohongshu.com/explore/6668602c000000001c0345ac?xsec_token=ABy7GzJWSNFol3QDKUTj9BrdpmtpJwP6wQaT2OcotluP4=&amp;xsec_source=pc_search</t>
  </si>
  <si>
    <t>国风传递者</t>
  </si>
  <si>
    <t>0 成本轻松 get 超火的新中式写真</t>
  </si>
  <si>
    <t>https://www.xiaohongshu.com/explore/68ce2d5b000000001301c4cd?xsec_token=ABNs5uiUA7OSHGkPrht8EXaglIjRYEvdi_l2jV3MQM13E=&amp;xsec_source=pc_search</t>
  </si>
  <si>
    <t>酱酱📷</t>
  </si>
  <si>
    <t>今天是粉粉嫩嫩哒🎀</t>
  </si>
  <si>
    <t>https://www.xiaohongshu.com/explore/693a7acc000000000d03a012?xsec_token=ABNk8IdRaySJ-Vd7lpZaXtAKjF_9PblEVGmYiW-HstMsw=&amp;xsec_source=pc_search</t>
  </si>
  <si>
    <t>yo麻麻</t>
  </si>
  <si>
    <t>汉服拍照毫无出图压力！！</t>
  </si>
  <si>
    <t>https://www.xiaohongshu.com/explore/69491543000000001b024cef?xsec_token=AB-lrvk2B72d_oQSlj-cVRc5f4dVrvxkvnRSQ_1G7uDC8=&amp;xsec_source=pc_search</t>
  </si>
  <si>
    <t>一一一的一天</t>
  </si>
  <si>
    <t>记住深圳这个新中式工作室一定要素颜来✨</t>
  </si>
  <si>
    <t>https://www.xiaohongshu.com/explore/68bbcab3000000001d0258e2?xsec_token=ABCadcfI6jocK14RBEjZW6vUgh1oMEwX-Y5s1Ve5sus24=&amp;xsec_source=pc_search</t>
  </si>
  <si>
    <t>南嘉南嘉</t>
  </si>
  <si>
    <t>开业vlog｜苏州00后开了一家新中式旗袍馆</t>
  </si>
  <si>
    <t>https://www.xiaohongshu.com/explore/66a9be7500000000270139b8?xsec_token=AB9-vCxeONSo0yTQKgD66woHcb2DrTts9bxG-JPA4GGEw=&amp;xsec_source=pc_search</t>
  </si>
  <si>
    <t>尹飘飘</t>
  </si>
  <si>
    <t>新中式get！</t>
  </si>
  <si>
    <t>https://www.xiaohongshu.com/explore/66612969000000001303ff24?xsec_token=ABGmOHGFX9sj_TsvLdBIirEnqlmwBC6j4OXahzeT1qXNo=&amp;xsec_source=pc_search</t>
  </si>
  <si>
    <t>嘻嘻</t>
  </si>
  <si>
    <t>范冰冰穿了件「真汉服」</t>
  </si>
  <si>
    <t>https://www.xiaohongshu.com/explore/666d9e8100000000060065c6?xsec_token=ABZWhwcmD0Ob6ND5Ee3QK2jrwwV2OiozRx5-ctyJqffk4=&amp;xsec_source=pc_search</t>
  </si>
  <si>
    <t>汉服时代 HANTIME</t>
  </si>
  <si>
    <t>不懂就问 这是哪个演员的路透</t>
  </si>
  <si>
    <t>https://www.xiaohongshu.com/explore/677f7370000000000900e257?xsec_token=ABePRZnJnCS0Lr-RMK4FEKrkLDJ8fI2rlUvtU-pGHBE9Q=&amp;xsec_source=pc_search</t>
  </si>
  <si>
    <t>西西东南南北</t>
  </si>
  <si>
    <t>把新中式融入日常衣橱～打开一个新大陆！</t>
  </si>
  <si>
    <t>https://www.xiaohongshu.com/explore/69676f3b000000002202c7d2?xsec_token=ABjTNN6rnCT5ppGcB8iPH1QqDn3ypn2v12jINCiT9Pop0=&amp;xsec_source=pc_search</t>
  </si>
  <si>
    <t>Corrie_white_</t>
  </si>
  <si>
    <t>LOOK1  鎏银时代</t>
  </si>
  <si>
    <t>https://www.xiaohongshu.com/explore/6628ca16000000001c0047ef?xsec_token=ABiyFWoksonfiZQhlvKX5r1uathJkL1Ll3ekbwpehUCiY=&amp;xsec_source=pc_search</t>
  </si>
  <si>
    <t>参五KHAOS</t>
  </si>
  <si>
    <t>神秘蓝💙新中式也太显白了吧</t>
  </si>
  <si>
    <t>https://www.xiaohongshu.com/explore/69a4f1f7000000001d024336?xsec_token=ABzZa5ZbxMF4ERUzEp5iasAkUjg8tIbnF0fR5cMzT19MY=&amp;xsec_source=pc_search</t>
  </si>
  <si>
    <t>mann买手集合店</t>
  </si>
  <si>
    <t>一眼万年 谭燕玉</t>
  </si>
  <si>
    <t>https://www.xiaohongshu.com/explore/69ad26cf000000001d011229?xsec_token=ABtG7Lm_wrTvImLfQm68ctQcw3BU-783IuVzGtG6kEhU4=&amp;xsec_source=pc_search</t>
  </si>
  <si>
    <t>热辣清补凉</t>
  </si>
  <si>
    <t>155cm��服 | 这是仙女穿的吧</t>
  </si>
  <si>
    <t>https://www.xiaohongshu.com/explore/69ac07f4000000001a02d490?xsec_token=ABsVlQvT1O_8dtZZI6pM2pcHiPtbtrAGGggR7xrplTwWo=&amp;xsec_source=pc_search</t>
  </si>
  <si>
    <t>奶糖味的绾艺</t>
  </si>
  <si>
    <t>5⃣️套春夏秋🍂都能穿的中式马甲～气质优雅！</t>
  </si>
  <si>
    <t>https://www.xiaohongshu.com/explore/688b525900000000030336c9?xsec_token=ABMR5J8bYaPxfdnrEz_rM0QtaMUBvCsKubco_6Qe4mXR8=&amp;xsec_source=pc_search</t>
  </si>
  <si>
    <t>🍃混搭自由｜国风小套装的不同搭配指南🥰</t>
  </si>
  <si>
    <t>https://www.xiaohongshu.com/explore/6741b10b000000000601634c?xsec_token=AB60FRVyvpRljbGMo41yqzG6yRAe92F3wDqv3fkKz6Pkw=&amp;xsec_source=pc_search</t>
  </si>
  <si>
    <t>木苒MURAN</t>
  </si>
  <si>
    <t>日常通勤汉服体系搭建（思考贴）</t>
  </si>
  <si>
    <t>https://www.xiaohongshu.com/explore/6909abe90000000007003d35?xsec_token=ABlf90Ht3SEzHBRrYNN9qdKNY34zSSjcflk7ayXEInZyw=&amp;xsec_source=pc_search</t>
  </si>
  <si>
    <t>北冰洋水母悍匪Aur</t>
  </si>
  <si>
    <t>姐感十足的新中式旗袍妆容教程来了～</t>
  </si>
  <si>
    <t>https://www.xiaohongshu.com/explore/697c33b5000000000d008418?xsec_token=ABtcCY87XLpvxLDfQ-tR5kMr6y0mCPnjdr3zMjHo1l1F4=&amp;xsec_source=pc_search</t>
  </si>
  <si>
    <t>柒柒_化妆师</t>
  </si>
  <si>
    <t>东方美学🦢气质不露腿新中式长裙 温婉矜贵！</t>
  </si>
  <si>
    <t>https://www.xiaohongshu.com/explore/69a02bd9000000001600af56?xsec_token=ABlrIXkukcVYGDKvS2C0N08VUfNebDmfRI4KDXVbUoqmI=&amp;xsec_source=pc_search</t>
  </si>
  <si>
    <t>七月茉茉</t>
  </si>
  <si>
    <t>当我用中国色打开新中式写真！每一套都想拍</t>
  </si>
  <si>
    <t>https://www.xiaohongshu.com/explore/69528dac0000000022030ffc?xsec_token=ABfVGnSA_JLQt9NsVkTAw4CHY0mWdYGdxsf2163QPM1jI=&amp;xsec_source=pc_search</t>
  </si>
  <si>
    <t>TWINK·PHOTO视觉摄影</t>
  </si>
  <si>
    <t>审美积累｜day27｜新中式 淡 雅 花</t>
  </si>
  <si>
    <t>https://www.xiaohongshu.com/explore/68eb2c0b0000000007003474?xsec_token=ABpC5uf-PZeQIagHtCT1ArfTbDQhb-FLJe3D2CDcQfbko=&amp;xsec_source=pc_search</t>
  </si>
  <si>
    <t>椰子羊（化妆师版）</t>
  </si>
  <si>
    <t>来抄！小唐风万能拍照姿势，太实用啦！</t>
  </si>
  <si>
    <t>https://www.xiaohongshu.com/explore/6870ffac000000001202c687?xsec_token=ABJ6MouIeyRdMm-x9XkZ5CViJLZVWOcXlSCCC0bjzKh-o=&amp;xsec_source=pc_search</t>
  </si>
  <si>
    <t>臭按快门的十一</t>
  </si>
  <si>
    <t>虎跑公园也太好拍了🐅</t>
  </si>
  <si>
    <t>https://www.xiaohongshu.com/explore/6859101100000000220304aa?xsec_token=ABz3Xof-KYCxFVtE8qHJrc2scmgYnpLzzwAvR7W9P58uI=&amp;xsec_source=pc_search</t>
  </si>
  <si>
    <t>熬夜冠军</t>
  </si>
  <si>
    <t>汉服拍照姿势教程 这次是灵动篇快学起来吧~</t>
  </si>
  <si>
    <t>https://www.xiaohongshu.com/explore/67c19829000000000d015414?xsec_token=AB0cBf25Vu0vU1H407SWshx9fQDjK51dwlliiOizRKTM0=&amp;xsec_source=pc_search</t>
  </si>
  <si>
    <t>白花素雅氛围感拍摄</t>
  </si>
  <si>
    <t>https://www.xiaohongshu.com/explore/68c3e98b000000001d02bd0a?xsec_token=AB5JWD2RPFLGtbiQlKgYwJbM4rjOVCqRE4mgokbulJ2QY=&amp;xsec_source=pc_search</t>
  </si>
  <si>
    <t>大副</t>
  </si>
  <si>
    <t>果然沒選錯 新中式魚尾敬茶服很传统🪭</t>
  </si>
  <si>
    <t>https://www.xiaohongshu.com/explore/69a2fdd9000000000d00aaa9?xsec_token=ABttPxLKtcGwd7vWj-XOk87_6Qr4xJds4iXe4t7W9KZ7c=&amp;xsec_source=pc_search</t>
  </si>
  <si>
    <t>东玲兒</t>
  </si>
  <si>
    <t>在大理跟着老师拍的新中式</t>
  </si>
  <si>
    <t>https://www.xiaohongshu.com/explore/696752150000000021033159?xsec_token=ABjTNN6rnCT5ppGcB8iPH1QjPzOWn-f80qnlOpaORccpM=&amp;xsec_source=pc_search</t>
  </si>
  <si>
    <t>菠萝L</t>
  </si>
  <si>
    <t>混搭自由|看我最近都搭了什么汉服（初唐篇）</t>
  </si>
  <si>
    <t>https://www.xiaohongshu.com/explore/6753c7b4000000000201b78e?xsec_token=ABwU04aZ6IggWlTRBxJuumP8RB2avMzpY0Z1i7drxBAWE=&amp;xsec_source=pc_search</t>
  </si>
  <si>
    <t>姣哥JOJO</t>
  </si>
  <si>
    <t>新中式肖像｜禅意中式</t>
  </si>
  <si>
    <t>https://www.xiaohongshu.com/explore/68948213000000000403d96b?xsec_token=ABmASLV-ulFy8TTowa31m_8C-3F063CljyzXzysXz1Sk4=&amp;xsec_source=pc_search</t>
  </si>
  <si>
    <t>Wink Studio</t>
  </si>
  <si>
    <t>属于东方女孩的新中式复古写真🕊️ live图</t>
  </si>
  <si>
    <t>https://www.xiaohongshu.com/explore/6946099d000000000d036218?xsec_token=ABebSLmCt4wGAqW56vVAIkHZbvCSUt_RtdbTvrGgb8mQs=&amp;xsec_source=pc_search</t>
  </si>
  <si>
    <t>三页诗摄影</t>
  </si>
  <si>
    <t>新中式｜沉淀东方意蕴的美，清冷氛围感写真</t>
  </si>
  <si>
    <t>https://www.xiaohongshu.com/explore/677e311a000000000b0377cb?xsec_token=ABf_ERUQ96YCS_LN2kA27sNJ6yyHA-iY6aJdYkI_jfdgw=&amp;xsec_source=pc_search</t>
  </si>
  <si>
    <t>拍出了一种“美人如花隔云端”的朦胧氛围</t>
  </si>
  <si>
    <t>https://www.xiaohongshu.com/explore/6996adfc000000001a02083d?xsec_token=AB6tdB9bPcr5UMhjvwJmNWYUZRgBzbfQfDege59iqFGWU=&amp;xsec_source=pc_search</t>
  </si>
  <si>
    <t>新中式穿搭好温柔好气质！！🍃</t>
  </si>
  <si>
    <t>https://www.xiaohongshu.com/explore/69a59135000000001a01f6d8?xsec_token=AB0Cg0jrm2yUmxwjm0QQOtW1HJ141M-8ARluDkM027xZ4=&amp;xsec_source=pc_search</t>
  </si>
  <si>
    <t>一只关关</t>
  </si>
  <si>
    <t>新中式小衫的正确打开方式</t>
  </si>
  <si>
    <t>https://www.xiaohongshu.com/explore/68199b44000000002002a151?xsec_token=ABM9VZXRuWuwN4eYEcxgOKXt2x9pc8ruEpDQRLyYjkcDM=&amp;xsec_source=pc_search</t>
  </si>
  <si>
    <t>一蔸禾</t>
  </si>
  <si>
    <t>一个普通人的2025年度汉服18图（春夏篇）</t>
  </si>
  <si>
    <t>https://www.xiaohongshu.com/explore/6957c456000000001e029071?xsec_token=AB7BKgf60_LrtNsozwNap25MB5Brl4kktExMWNAWUjKS4=&amp;xsec_source=pc_search</t>
  </si>
  <si>
    <t>用光写下的温柔诗｜新中式氛围感写真✨</t>
  </si>
  <si>
    <t>https://www.xiaohongshu.com/explore/69846080000000002203843b?xsec_token=ABKr2u_cSPQtGyf10FTw0Mu-aAI9SdGr6asi2IKnVa9sI=&amp;xsec_source=pc_search</t>
  </si>
  <si>
    <t>宁波肖像-尤目摄影</t>
  </si>
  <si>
    <t>汉现混搭｜晋制和短裙真的好配！</t>
  </si>
  <si>
    <t>https://www.xiaohongshu.com/explore/66d92e4d000000000c01b2b2?xsec_token=ABRrShQzvMO6tpb3mqs8PmrvFoIiO3qtQ2AcDEiDGs7fk=&amp;xsec_source=pc_search</t>
  </si>
  <si>
    <t>裤子or裙子❓极限二选一❗️</t>
  </si>
  <si>
    <t>https://www.xiaohongshu.com/explore/695e33f6000000000b00b527?xsec_token=ABhsxP1qGZVsapRqNjBcZHnp1Iu4MJMkkJ5E1sJccbpjQ=&amp;xsec_source=pc_search</t>
  </si>
  <si>
    <t>旦穿无妨</t>
  </si>
  <si>
    <t>40+新中式｜自己买的宋锦做出来了这件马甲</t>
  </si>
  <si>
    <t>https://www.xiaohongshu.com/explore/66338e9e000000001e038cfe?xsec_token=ABZWf37w-zVbxLnQKndzaMyIO-FPNMKaIt7-8orLm8QI8=&amp;xsec_source=pc_search</t>
  </si>
  <si>
    <t>ss_wwq</t>
  </si>
  <si>
    <t>调了半天客妹说还不如原图</t>
  </si>
  <si>
    <t>https://www.xiaohongshu.com/explore/67f7d195000000001b03cd8f?xsec_token=ABn8TxhxJMaHXdBkMSqXjoXkM1VyFf16ez6IjkuRZ85ZQ=&amp;xsec_source=pc_search</t>
  </si>
  <si>
    <t>卿卿📷</t>
  </si>
  <si>
    <t>新中式系列设计—春庭花🌸</t>
  </si>
  <si>
    <t>https://www.xiaohongshu.com/explore/6904af850000000007036728?xsec_token=ABHNcjSKDYl659j8XG5C3v2U3qyuJ0EpNbgJGAzGCoyNU=&amp;xsec_source=pc_search</t>
  </si>
  <si>
    <t>宁琪</t>
  </si>
  <si>
    <t>我给娜然拍的新中式也太美了吧！！</t>
  </si>
  <si>
    <t>https://www.xiaohongshu.com/explore/67b7fc76000000000602b449?xsec_token=ABfDXGpVf4Go6oPP-2suNrHu7wzmesUHeaYLCSJ38WrU0=&amp;xsec_source=pc_search</t>
  </si>
  <si>
    <t>太阳婆婆Mendy</t>
  </si>
  <si>
    <t>汉服日常23:赵氏花信来时圆领弓袋袖长衫</t>
  </si>
  <si>
    <t>https://www.xiaohongshu.com/explore/684fee34000000002202bfa5?xsec_token=ABv6-o5cGIh3eATOFneFSNMR0ZBJqOifZ0TCeugoVbUVY=&amp;xsec_source=pc_search</t>
  </si>
  <si>
    <t>看风景ing</t>
  </si>
  <si>
    <t>实况live｜小众新中式🔴</t>
  </si>
  <si>
    <t>https://www.xiaohongshu.com/explore/6970c7fb000000000903a88c?xsec_token=ABFlOLHQWMqEjcLKH66_9T_WyAnciAieKNSXb-Jb7wR6s=&amp;xsec_source=pc_search</t>
  </si>
  <si>
    <t>模特小铭</t>
  </si>
  <si>
    <t>在荷兰上班的元气浅春系🌷大明少女混搭look</t>
  </si>
  <si>
    <t>https://www.xiaohongshu.com/explore/67b676ee0000000028035493?xsec_token=ABYFS8Xs6x7pcdDqkObc5PubGc2WzzHHFz3IDC7FGSrEc=&amp;xsec_source=pc_search</t>
  </si>
  <si>
    <t>“我与我周旋久，宁作我”｜福州新中式</t>
  </si>
  <si>
    <t>https://www.xiaohongshu.com/explore/692edc27000000000d00f100?xsec_token=ABVZvb4YwzT7qWdaCJNvi8ucy2Wkw6U7vNmGZG9fnZ6H0=&amp;xsec_source=pc_search</t>
  </si>
  <si>
    <t>x小花写真屋</t>
  </si>
  <si>
    <t>汉服通勤丨随手搭出超满意都市丽人穿搭🥰</t>
  </si>
  <si>
    <t>https://www.xiaohongshu.com/explore/68d7e491000000000e00dcd5?xsec_token=ABQc6v4BT1HKG_HUzW6PZULmJ6CLykO0Jma-4-0sqMweY=&amp;xsec_source=pc_search</t>
  </si>
  <si>
    <t>新年试试新中式🏮</t>
  </si>
  <si>
    <t>https://www.xiaohongshu.com/explore/695a6eac000000001e007f4d?xsec_token=ABL5MbRLfOEw_RC4zb6T8Hhg8xPVAltDXO0Tgs369ZxYs=&amp;xsec_source=pc_search</t>
  </si>
  <si>
    <t>三扣肉</t>
  </si>
  <si>
    <t>确定不是在巴黎秀场吗⁉️PengRan2025SS</t>
  </si>
  <si>
    <t>https://www.xiaohongshu.com/explore/67e202e3000000001c00e8e8?xsec_token=ABMho_acReIVzU462nEAqbofOqdEQN7Ao59LDa3jCj5Q4=&amp;xsec_source=pc_search</t>
  </si>
  <si>
    <t>TheWonder婚纱</t>
  </si>
  <si>
    <t>现在都没人穿汉服了？报一丝日常到你认不出</t>
  </si>
  <si>
    <t>https://www.xiaohongshu.com/explore/68b19ea9000000001d028741?xsec_token=AB_cuZQHK91gsn_OXo-J10wBJ-WuZj6omn9hr5jdu_0Uc=&amp;xsec_source=pc_search</t>
  </si>
  <si>
    <t>千寻的大衣柜</t>
  </si>
  <si>
    <t>“走路上只有资深汉服人才能认出来的混搭”</t>
  </si>
  <si>
    <t>https://www.xiaohongshu.com/explore/68dfa953000000000700b75c?xsec_token=ABAh-V9QrAuDHJh7cgBt5SwkxybJga03Rvq2dpHWau5Ko=&amp;xsec_source=pc_search</t>
  </si>
  <si>
    <t>大表姐 骨子里的东方气质</t>
  </si>
  <si>
    <t>https://www.xiaohongshu.com/explore/66037b5f000000001302456f?xsec_token=ABV1uWe7I5k4TEQsYMkw8llPGvIOfHEZu4cIDEcQLM5Ag=&amp;xsec_source=pc_search</t>
  </si>
  <si>
    <t>X研究所</t>
  </si>
  <si>
    <t>一家人的东方美！被这套新中式全家福惊艳到</t>
  </si>
  <si>
    <t>https://www.xiaohongshu.com/explore/6808b0c1000000001d000805?xsec_token=ABNmbQLKoBkL8TqIld4S1zjm2z1n6L0_IotiyFmJjn8Vk=&amp;xsec_source=pc_search</t>
  </si>
  <si>
    <t>天真蓝照相馆</t>
  </si>
  <si>
    <t>赣州小唐风｜汉服初体验</t>
  </si>
  <si>
    <t>https://www.xiaohongshu.com/explore/68c25df8000000001d026183?xsec_token=ABBPyKF3kw2UQX_SLN1RwRUFs-XxH64j8lOZlwPURZ7fk=&amp;xsec_source=pc_search</t>
  </si>
  <si>
    <t>GoodThai欣欣</t>
  </si>
  <si>
    <t>紫气东来🦋</t>
  </si>
  <si>
    <t>https://www.xiaohongshu.com/explore/68d7d345000000000e026903?xsec_token=ABQc6v4BT1HKG_HUzW6PZULm5l5Gai1FCHcSSq-APMlOM=&amp;xsec_source=pc_search</t>
  </si>
  <si>
    <t>伊咝咝144</t>
  </si>
  <si>
    <t>当我懂得取悦自己才是正经事</t>
  </si>
  <si>
    <t>https://www.xiaohongshu.com/explore/698d7e3c000000001a030fa8?xsec_token=ABHeWNrKZJk1ppCj2miuzmI4TfXNSn3d32dato9ogexlo=&amp;xsec_source=pc_search</t>
  </si>
  <si>
    <t>私藏小本子</t>
  </si>
  <si>
    <t>155cm汉服 | 明制真的是长长一条人</t>
  </si>
  <si>
    <t>https://www.xiaohongshu.com/explore/69ad5fcf000000002800b593?xsec_token=ABtG7Lm_wrTvImLfQm68ctQf8psSRnH4sldu1MaLWH0Kc=&amp;xsec_source=pc_search</t>
  </si>
  <si>
    <t>她从东方来 | 深圳古宅与皮影佳人</t>
  </si>
  <si>
    <t>https://www.xiaohongshu.com/explore/66deb822000000002603c9dd?xsec_token=ABfCfsnBz7i8VHZ_NpOzz43VoO8pCdH6JyZ87rUhczR5g=&amp;xsec_source=pc_search</t>
  </si>
  <si>
    <t>污鹏船📷</t>
  </si>
  <si>
    <t>北京别墅设计🏠｜东方美学的松弛与气质</t>
  </si>
  <si>
    <t>https://www.xiaohongshu.com/explore/68a85b77000000001c036584?xsec_token=AB23yJwiWvO3aZD2EJW5iHpjgFhsT5eXfUcDCtwjlk6S0=&amp;xsec_source=pc_search</t>
  </si>
  <si>
    <t>设计师胡睿RAY</t>
  </si>
  <si>
    <t>用汉服转场打开圣路易斯的雪天</t>
  </si>
  <si>
    <t>https://www.xiaohongshu.com/explore/69854f3a000000000e03fdcf?xsec_token=AB21u2-WUFClgIiWAzt95zVPt8fZEZ8OWXpQgCA-g4bvs=&amp;xsec_source=pc_search</t>
  </si>
  <si>
    <t>虞兮西</t>
  </si>
  <si>
    <t>152cm 当我把汉服混搭穿进日常生活</t>
  </si>
  <si>
    <t>https://www.xiaohongshu.com/explore/69aaa886000000002603caa8?xsec_token=ABj6A5h6zhA_fMmNGIXv3WQdmZvbgXOExoGA0BDigeH4I=&amp;xsec_source=pc_search</t>
  </si>
  <si>
    <t>国风珊珊1米5</t>
  </si>
  <si>
    <t>无事小神仙</t>
  </si>
  <si>
    <t>https://www.xiaohongshu.com/explore/68ca9716000000000e0236ae?xsec_token=ABDadE8Gx3D_o8swWe5URqyuei1T7Dg-zaxTTR9T51PY0=&amp;xsec_source=pc_search</t>
  </si>
  <si>
    <t>五桐桐呀</t>
  </si>
  <si>
    <t>想搞刘诗诗这件唐代同款，太适合上班儿穿了</t>
  </si>
  <si>
    <t>https://www.xiaohongshu.com/explore/6650b918000000000c01967c?xsec_token=ABmCZ_KgPcEY_L14BesKP0V5Zqu88KX_8FYqJCrvIrShY=&amp;xsec_source=pc_search</t>
  </si>
  <si>
    <t>清窈</t>
  </si>
  <si>
    <t>打工人的汉服日常 | 绿色系混搭💚✨</t>
  </si>
  <si>
    <t>https://www.xiaohongshu.com/explore/6889f7fe000000002301b6c7?xsec_token=ABvxpJMwE-nirhYgEOavMzAXNJmCIS8Um5TbcP-q75RPE=&amp;xsec_source=pc_search</t>
  </si>
  <si>
    <t>杏杏杏杏仁</t>
  </si>
  <si>
    <t>“要想练就绝世武功.”</t>
  </si>
  <si>
    <t>https://www.xiaohongshu.com/explore/69467717000000001f0044e2?xsec_token=ABebSLmCt4wGAqW56vVAIkHSGmxg_eWwhC9rucyRa9KV8=&amp;xsec_source=pc_search</t>
  </si>
  <si>
    <t>北溟鱼鱼</t>
  </si>
  <si>
    <t>汉服混搭 | 绿色马面裙的14种汉洋折衷穿搭</t>
  </si>
  <si>
    <t>https://www.xiaohongshu.com/explore/67c18847000000000e004e56?xsec_token=AB0cBf25Vu0vU1H407SWshx0LKRpxeP2FCkLt_1kz5l6U=&amp;xsec_source=pc_search</t>
  </si>
  <si>
    <t>啊啊啊‼️看一眼就沦陷的绝美晨袍造型合集💕</t>
  </si>
  <si>
    <t>https://www.xiaohongshu.com/explore/6640a3b8000000001e02623f?xsec_token=ABcq4IP_zlAzyuJ0J6V_68Ulkm40k9CNvFSxm4kL5_DkY=&amp;xsec_source=pc_search</t>
  </si>
  <si>
    <t>瑶瑶的备婚日记</t>
  </si>
  <si>
    <t>不一样的春季穿搭｜马面裙也可以好看又日常！</t>
  </si>
  <si>
    <t>https://www.xiaohongshu.com/explore/65f51fe70000000014007459?xsec_token=ABka-c49QDtzDYIKQeYqNp-_yAz8eBySDMqpyanZFIxSo=&amp;xsec_source=pc_search</t>
  </si>
  <si>
    <t>汤不吃</t>
  </si>
  <si>
    <t>还原下《罗小黑战记2》里的三套路人汉服穿搭</t>
  </si>
  <si>
    <t>https://www.xiaohongshu.com/explore/689b25c6000000001d005c5a?xsec_token=ABXlTMhPTyq4K2Wqk3bSfEurB8hUEHdOEX2vKFYZbMyMw=&amp;xsec_source=pc_search</t>
  </si>
  <si>
    <t>修能喵</t>
  </si>
  <si>
    <t>春归</t>
  </si>
  <si>
    <t>https://www.xiaohongshu.com/explore/6968ad80000000000a02ff36?xsec_token=AB51x9vLh9-T-IyumR0EKtQva9SGFOTDwWiud53__ysmw=&amp;xsec_source=pc_search</t>
  </si>
  <si>
    <t>十七南</t>
  </si>
  <si>
    <t>我们怎么穿汉服，现代人就怎么穿汉服咯～</t>
  </si>
  <si>
    <t>https://www.xiaohongshu.com/explore/699868db000000001b01dadc?xsec_token=ABVl0PfRRC-ZlcDmteQdOPzwbYPjDCLxuq8bH_1nElSGA=&amp;xsec_source=pc_search</t>
  </si>
  <si>
    <t>周愚昧</t>
  </si>
  <si>
    <t>十二花神都穿的什么服饰？</t>
  </si>
  <si>
    <t>https://www.xiaohongshu.com/explore/699354cc0000000016009bb9?xsec_token=ABdbbwJhSIWN69Vy_XU8OUMOfXTtQV_iW35IZfz11S5pA=&amp;xsec_source=pc_search</t>
  </si>
  <si>
    <t>顾小思</t>
  </si>
  <si>
    <t>当唐制汉服���常化，有多适合现代人过夏天？</t>
  </si>
  <si>
    <t>https://www.xiaohongshu.com/explore/662c47740000000001031f58?xsec_token=ABtAFPabIScYGmCJGjgzJrvHZA_Q2OSBSd6dqXuHwbpO8=&amp;xsec_source=pc_search</t>
  </si>
  <si>
    <t>从没有人告诉我….</t>
  </si>
  <si>
    <t>https://www.xiaohongshu.com/explore/68c26c1f000000001d022417?xsec_token=ABBPyKF3kw2UQX_SLN1RwRUH0AcO23dZSu3-oHHbbwT9U=&amp;xsec_source=pc_search</t>
  </si>
  <si>
    <t>Beya今天想摆烂</t>
  </si>
  <si>
    <t>新中式时装品牌M ESSENTIAL 2026冬春系列秀</t>
  </si>
  <si>
    <t>https://www.xiaohongshu.com/explore/690b610700000000070169a2?xsec_token=ABsc0cKc7p3qvY6wuBmGyk_xzK44fGBCi46OJvfICgBts=&amp;xsec_source=pc_search</t>
  </si>
  <si>
    <t>东方Chic研究所</t>
  </si>
  <si>
    <t>穿唐制出门也太日常了</t>
  </si>
  <si>
    <t>https://www.xiaohongshu.com/explore/6835dd17000000000303e1a6?xsec_token=AB_Fpimk8XI_LcNHXC80nIg5XVxqZqcUF8B-ylH-f-Z0c=&amp;xsec_source=pc_search</t>
  </si>
  <si>
    <t>俏皮 新中式 鬼马 可爱集一体的造型</t>
  </si>
  <si>
    <t>https://www.xiaohongshu.com/explore/681771a0000000002001e91d?xsec_token=AB459MEz9IgK80sBSzVOZAnaafjpekWusOfIeUlxHcWgc=&amp;xsec_source=pc_search</t>
  </si>
  <si>
    <t>楽造型Mia</t>
  </si>
  <si>
    <t>混搭自由 | 汉服是自由的，我也是</t>
  </si>
  <si>
    <t>https://www.xiaohongshu.com/explore/672a2cf100000000190196a8?xsec_token=ABhY6uNU47QaaeP6KnBVjEzqJmAul-8_-nwwZgNx3bboI=&amp;xsec_source=pc_search</t>
  </si>
  <si>
    <t>好衣服无须你减肥来穿上它！6套松弛感国风</t>
  </si>
  <si>
    <t>https://www.xiaohongshu.com/explore/6823e53c0000000022024430?xsec_token=ABvtgJsloXi16PsckfPzstL1up59rFfa44ejv3EdAxf78=&amp;xsec_source=pc_search</t>
  </si>
  <si>
    <t>拒绝廉价🙅🏻‍♀️‖原创古风舒适通勤</t>
  </si>
  <si>
    <t>https://www.xiaohongshu.com/explore/67d012f40000000003029f53?xsec_token=ABvCwKfWBdvtXMvGlcCM3aSm1DjJInjofdMg5kGGvkfkA=&amp;xsec_source=pc_search</t>
  </si>
  <si>
    <t>贼爱分享的贝～</t>
  </si>
  <si>
    <t>怎么会有人不喜欢晚明</t>
  </si>
  <si>
    <t>https://www.xiaohongshu.com/explore/67f67ae8000000001d019830?xsec_token=ABN1ZIyZEX3xNLqnbVnnB14l-0YtNgEaqC_6gmiRqgyRs=&amp;xsec_source=pc_search</t>
  </si>
  <si>
    <t>楠施</t>
  </si>
  <si>
    <t>国风校服</t>
  </si>
  <si>
    <t>https://www.xiaohongshu.com/explore/67ede267000000001e003670?xsec_token=ABGTeUzWnIqNE-z4Fdhjex6vMYxuX-pGgryVEitAXP58A=&amp;xsec_source=pc_search</t>
  </si>
  <si>
    <t>“月下宋词”</t>
  </si>
  <si>
    <t>https://www.xiaohongshu.com/explore/684e9eab000000000c039bd4?xsec_token=ABkDXTVFCJMySPjm0DsEM77R90a9eP0i79b1AWODdUjas=&amp;xsec_source=pc_search</t>
  </si>
  <si>
    <t>芸豆豆鹅</t>
  </si>
  <si>
    <t>是大明少女的春天</t>
  </si>
  <si>
    <t>https://www.xiaohongshu.com/explore/67ca63f700000000090163a9?xsec_token=ABEQgTOA-toot-wQ9S16NTVtBEsdEdR5y4NwDawKrkuLA=&amp;xsec_source=pc_search</t>
  </si>
  <si>
    <t>如果新中式是种天赋</t>
  </si>
  <si>
    <t>https://www.xiaohongshu.com/explore/694275c9000000001e0284df?xsec_token=ABQIFZZqZqOtqQnZv-sfk-WBuTs0pqLsVu8UwJ98CjuKo=&amp;xsec_source=pc_search</t>
  </si>
  <si>
    <t>捡个popo</t>
  </si>
  <si>
    <t>汉服 | 宋代审美越看越舒服</t>
  </si>
  <si>
    <t>https://www.xiaohongshu.com/explore/689589350000000023036bbf?xsec_token=ABIurq9hJITVxS5ushfDimgPpxVoKtOrvcLUCqgFFgJ68=&amp;xsec_source=pc_search</t>
  </si>
  <si>
    <t>💄-婴勺-（看置顶）</t>
  </si>
  <si>
    <t>浅浅图透一下～青提奶盖</t>
  </si>
  <si>
    <t>https://www.xiaohongshu.com/explore/6987111200000000150328de?xsec_token=ABbfn7o9mPXMeqVO5dSTqUxqGsRATmuZuLI9c7LssTzT8=&amp;xsec_source=pc_search</t>
  </si>
  <si>
    <t>汉尚华莲汉服</t>
  </si>
  <si>
    <t>还在纠结选哪一版嘛？两款的上身对比大总结！</t>
  </si>
  <si>
    <t>https://www.xiaohongshu.com/explore/66b5dd52000000000d033d76?xsec_token=ABRPKZKOJI8dfHE_Gn75ICTfa6Rs9aSd_CAL9dC12DrLc=&amp;xsec_source=pc_search</t>
  </si>
  <si>
    <t>汉服来料｜上半年做的曲领拿出来穿了</t>
  </si>
  <si>
    <t>https://www.xiaohongshu.com/explore/68fc95510000000005038b46?xsec_token=ABfo56AjgU_IWKu9zRYkBFdNOYil87vavTjymy57kkBE0=&amp;xsec_source=pc_search</t>
  </si>
  <si>
    <t>老祖宗亲选 宋裤真香啊！</t>
  </si>
  <si>
    <t>https://www.xiaohongshu.com/explore/6788bc26000000001c00cc61?xsec_token=ABms1F03WaP6pATs6FuarZ8DheocPOulZ_RFJ6k534vZY=&amp;xsec_source=pc_search</t>
  </si>
  <si>
    <t>云鬓斜簪 原创设计师</t>
  </si>
  <si>
    <t>谁懂这个配色的唐！好适合拍油菜花！</t>
  </si>
  <si>
    <t>https://www.xiaohongshu.com/explore/67d3a845000000000603b475?xsec_token=ABlYiINbu-JKa_FFtwAQbtWcgxGwjFq7jE5neC_y2CQ9w=&amp;xsec_source=pc_search</t>
  </si>
  <si>
    <t>来料｜我靠 好完美的定陵袴</t>
  </si>
  <si>
    <t>https://www.xiaohongshu.com/explore/696a2b0c000000001a0245c1?xsec_token=ABOVCq98TcF077QlMZvFBh_vIvO1B8QAb5G--wJMgo-go=&amp;xsec_source=pc_search</t>
  </si>
  <si>
    <t>Hi world! Let me introduce you 汉服</t>
  </si>
  <si>
    <t>https://www.xiaohongshu.com/explore/6788ee850000000003021e6a?xsec_token=ABms1F03WaP6pATs6FuarZ8NxG44VKcetETm8VY7k8YeM=&amp;xsec_source=pc_search</t>
  </si>
  <si>
    <t>慈云四</t>
  </si>
  <si>
    <t>这就是你在街上认不出汉服的原因！</t>
  </si>
  <si>
    <t>https://www.xiaohongshu.com/explore/68aa5f9b000000001c00e23f?xsec_token=AB1Mp0WvzksbHrHr95mD5EaMSM3VMFA4h_Wbs7O_usyiY=&amp;xsec_source=pc_search</t>
  </si>
  <si>
    <t>今年的春晚告诉你了，什么才是真正的汉服！</t>
  </si>
  <si>
    <t>https://www.xiaohongshu.com/explore/699319ac000000001a01d3b5?xsec_token=ABdbbwJhSIWN69Vy_XU8OUMLHk6mwLI-ZluKwjHsMWUoc=&amp;xsec_source=pc_search</t>
  </si>
  <si>
    <t>玄珏</t>
  </si>
  <si>
    <t>啊啊啊99🥕买的小桃春日感汉服！🌱🌸✨</t>
  </si>
  <si>
    <t>https://www.xiaohongshu.com/explore/67d238fb000000000603ec7d?xsec_token=ABYK3tZWQYbLvz9Qaq0cXdO750prN3PQ4Q2lDfu5vWqX0=&amp;xsec_source=pc_search</t>
  </si>
  <si>
    <t>瑞瑞瑞瑞小卷</t>
  </si>
  <si>
    <t>汉服｜穿宋制怎么少得了荷花娇</t>
  </si>
  <si>
    <t>https://www.xiaohongshu.com/explore/69a010a5000000000e00f705?xsec_token=ABlrIXkukcVYGDKvS2C0N08eIJ6RnUP8pMMslG0gCPgzw=&amp;xsec_source=pc_search</t>
  </si>
  <si>
    <t>现代时髦？那都是中国古代老祖宗玩剩下的！</t>
  </si>
  <si>
    <t>https://www.xiaohongshu.com/explore/682d1f250000000003038059?xsec_token=ABaZgWUx-6C_73PFMXAdwoIs8KOO7vX6jDxjNhrAvp9Xw=&amp;xsec_source=pc_search</t>
  </si>
  <si>
    <t>复原唐｜“云想衣裳花想容春风拂槛露华浓”</t>
  </si>
  <si>
    <t>https://www.xiaohongshu.com/explore/67b098c3000000001701fcab?xsec_token=AB1VnBdLS6ep5YvB8ubtPC5gpkTqx7_8uSmN6j2K0bxSQ=&amp;xsec_source=pc_search</t>
  </si>
  <si>
    <t>夏商周</t>
  </si>
  <si>
    <t>有服章之美谓之华</t>
  </si>
  <si>
    <t>https://www.xiaohongshu.com/explore/665c3dbf0000000014018d51?xsec_token=ABJAxIHv1SBlheTlXdOepdIDMjWc7o94hjMAm0rloxWBo=&amp;xsec_source=pc_search</t>
  </si>
  <si>
    <t>婷妞吖</t>
  </si>
  <si>
    <t>谁说上班不能穿汉服｜通勤汉服混搭思路</t>
  </si>
  <si>
    <t>https://www.xiaohongshu.com/explore/64dde79100000000100320a6?xsec_token=ABTquhXYm75wtTTv__tGZ0A4Iv5oROuZXLnRnbt0vvuyk=&amp;xsec_source=pc_search</t>
  </si>
  <si>
    <t>阿时爱吃红烧肉</t>
  </si>
  <si>
    <t>在大理拍到了春天的形状。🌼🍃</t>
  </si>
  <si>
    <t>https://www.xiaohongshu.com/explore/699f2d150000000026032f55?xsec_token=AB3vdUBEle6DJ7eCx6X2Oqsbps8_xIMJifu99_vVcMzY8=&amp;xsec_source=pc_search</t>
  </si>
  <si>
    <t>阿布CO📷（在大理）</t>
  </si>
  <si>
    <t>4️⃣套绝不“发型焦虑”的 汉服日常穿搭❤️</t>
  </si>
  <si>
    <t>https://www.xiaohongshu.com/explore/699712a7000000000d00a1a6?xsec_token=AB0ELE1Ye2VblYCfkIoz7EN5rLCY1Qx4QsChxeU6EIAXI=&amp;xsec_source=pc_search</t>
  </si>
  <si>
    <t>梨子树</t>
  </si>
  <si>
    <t>汉服上班一年🪭荷兰同事以为我的副业是天师</t>
  </si>
  <si>
    <t>https://www.xiaohongshu.com/explore/68a6dfda000000001d00b7ca?xsec_token=ABvmG8fkQ7Vx_HI9UUJgPTlCgHxAN-Pr20zCce0YSjmbA=&amp;xsec_source=pc_search</t>
  </si>
  <si>
    <t>7大类经典宋制汉服搭配🌿大宋美学</t>
  </si>
  <si>
    <t>https://www.xiaohongshu.com/explore/69131044000000000700f465?xsec_token=ABGcuvrtPO8KWV3XujWVGNHnZ0eookTZ2-BeUzNTzF1Kw=&amp;xsec_source=pc_search</t>
  </si>
  <si>
    <t>古谷观古</t>
  </si>
  <si>
    <t>当我把睡衣也换成汉服</t>
  </si>
  <si>
    <t>https://www.xiaohongshu.com/explore/69a66a32000000001d0252c2?xsec_token=AB6C1ZTUb5vYs8ni3alFEdGjyOamxzEXLPagreBbV2oyI=&amp;xsec_source=pc_search</t>
  </si>
  <si>
    <t>FIFI的猫不回家</t>
  </si>
  <si>
    <t>这个秋天，让汉服从穿搭变成一种生活美学</t>
  </si>
  <si>
    <t>https://www.xiaohongshu.com/explore/68c3ddb7000000001c007898?xsec_token=AB5JWD2RPFLGtbiQlKgYwJbN_SF5CAHTrkwV5qzX-rh3U=&amp;xsec_source=pc_search</t>
  </si>
  <si>
    <t>国风薯</t>
  </si>
  <si>
    <t>汉服人的库洛米穿搭！</t>
  </si>
  <si>
    <t>https://www.xiaohongshu.com/explore/69a2c81800000000220331ab?xsec_token=ABttPxLKtcGwd7vWj-XOk870t_YOCfdOimFRACxQTfz14=&amp;xsec_source=pc_search</t>
  </si>
  <si>
    <t>悲伤辣条</t>
  </si>
  <si>
    <t>tb刷到眼前一亮</t>
  </si>
  <si>
    <t>https://www.xiaohongshu.com/explore/660e2ad6000000000401bda8?xsec_token=ABVhW1XT8Oefrc-KFpmkCvujb6kEfaAowDdjs7rKL1QYs=&amp;xsec_source=pc_search</t>
  </si>
  <si>
    <t>momo</t>
  </si>
  <si>
    <t>不是，我才发现</t>
  </si>
  <si>
    <t>https://www.xiaohongshu.com/explore/68946e4900000000250291f9?xsec_token=ABmASLV-ulFy8TTowa31m_8E27mlZc0C-B48lPvarE5Sg=&amp;xsec_source=pc_search</t>
  </si>
  <si>
    <t>乐乐鱼🐟</t>
  </si>
  <si>
    <t>小唐佣</t>
  </si>
  <si>
    <t>https://www.xiaohongshu.com/explore/68cd1f870000000011017e82?xsec_token=ABN2wWApn_92iE8RZo3xRbMtFqsHBBgdzUVvUK1yLA0Tk=&amp;xsec_source=pc_search</t>
  </si>
  <si>
    <t>羲和护</t>
  </si>
  <si>
    <t>复原唐制 一眼心动的配色</t>
  </si>
  <si>
    <t>https://www.xiaohongshu.com/explore/67c1b955000000000603f169?xsec_token=AB0cBf25Vu0vU1H407SWshx3jQw0g3PqECBDO224t2rNI=&amp;xsec_source=pc_search</t>
  </si>
  <si>
    <t>温柠柠</t>
  </si>
  <si>
    <t>春风又绿江南岸</t>
  </si>
  <si>
    <t>https://www.xiaohongshu.com/explore/68540e64000000001c0324f8?xsec_token=ABmxDBUJ0gtP-P2PfyJNYT7Xag3a9E0ifXtRqpei3LtQc=&amp;xsec_source=pc_search</t>
  </si>
  <si>
    <t>夏友宝</t>
  </si>
  <si>
    <t>汉服｜谁说汉服不日常！</t>
  </si>
  <si>
    <t>https://www.xiaohongshu.com/explore/69ae3ad8000000002603c5b9?xsec_token=ABcz8NBEp3OYFu8UyHAmRerdS7mTew_ermQYy8tk3ZEnU=&amp;xsec_source=pc_search</t>
  </si>
  <si>
    <t>折耳根一米五.🌾</t>
  </si>
  <si>
    <t>“春风得意马蹄疾，一日看尽长安花”｜🌸</t>
  </si>
  <si>
    <t>https://www.xiaohongshu.com/explore/6777e677000000001301aa9c?xsec_token=ABp1FsaRDDNg9jy5i5f_xNQuF4s_ZxUzRohUZ9fukd-qY=&amp;xsec_source=pc_search</t>
  </si>
  <si>
    <t>气温19度，又是穿圆领袍赶地铁的一天</t>
  </si>
  <si>
    <t>https://www.xiaohongshu.com/explore/69854cf90000000021030478?xsec_token=AB21u2-WUFClgIiWAzt95zVGsOHnHGUc7jKbz7GMQ0SYI=&amp;xsec_source=pc_search</t>
  </si>
  <si>
    <t>声声</t>
  </si>
  <si>
    <t>美到失语…这条披帛灵动的像🦋蝴蝶啊！</t>
  </si>
  <si>
    <t>https://www.xiaohongshu.com/explore/67f50255000000001d01e9db?xsec_token=AB_CFe0IXWSjyTFFdUz3ZJkoHT4Wm6DH1GzpqMiLPsT-k=&amp;xsec_source=pc_search</t>
  </si>
  <si>
    <t>金马鬼</t>
  </si>
  <si>
    <t>央视春晚贺花神中大家都穿了什么汉服？(1)</t>
  </si>
  <si>
    <t>https://www.xiaohongshu.com/explore/6995d088000000001a0244fc?xsec_token=ABCGMQ6cd_yABsNNU97bb6wGTxiQKMWEDWPVFr-fR8A88=&amp;xsec_source=pc_search</t>
  </si>
  <si>
    <t>🌿🌸教程｜宿主你好，这次的身份是古代女医。</t>
  </si>
  <si>
    <t>https://www.xiaohongshu.com/explore/67dd0c87000000000d0150d0?xsec_token=ABPX95cn0A6YdcCOLVxx_hW9EbckXMU1hcG0_bvoIR3uI=&amp;xsec_source=pc_search</t>
  </si>
  <si>
    <t>汉服设计｜灰蓝��春款汉服 改良飞机袖</t>
  </si>
  <si>
    <t>https://www.xiaohongshu.com/explore/69830fe0000000002800ab8b?xsec_token=ABAC5DexBu-_7HCTd0k32mpg2tfKRiRom1VoYmpR0tTHM=&amp;xsec_source=pc_search</t>
  </si>
  <si>
    <t>除夕新品上❤汉服合集丨随机🍎一人抽🎁</t>
  </si>
  <si>
    <t>https://www.xiaohongshu.com/explore/698ae18e000000002801f4dc?xsec_token=AB2TegxcJaosfzo3Ls2B0JgBCEaZ7053us8337fLUaEn8=&amp;xsec_source=pc_search</t>
  </si>
  <si>
    <t>重回汉唐汉服</t>
  </si>
  <si>
    <t>汉服，多一种穿法</t>
  </si>
  <si>
    <t>https://www.xiaohongshu.com/explore/691b316f000000000703b666?xsec_token=ABOUXbQ-G7rfsZ7me0qAWUkol7M7Q7pwxm1VhSYxLEnUM=&amp;xsec_source=pc_search</t>
  </si>
  <si>
    <t>七爷就是七爷啊</t>
  </si>
  <si>
    <t>汉服秀场设计｜像体育解说那样解说汉服秀场</t>
  </si>
  <si>
    <t>https://www.xiaohongshu.com/explore/67597086000000000600ce90?xsec_token=ABAxiVg2zM6_-3v0jK3jXOjsQyD6Sshmt7hxoMsvJv9cQ=&amp;xsec_source=pc_search</t>
  </si>
  <si>
    <t>一殊汉服</t>
  </si>
  <si>
    <t>春神降临</t>
  </si>
  <si>
    <t>https://www.xiaohongshu.com/explore/69500a1a000000001e02661f?xsec_token=AB6K7QlkihKwiEabxhZw_gor31n_WWkfnlz6WWntYzDPI=&amp;xsec_source=pc_search</t>
  </si>
  <si>
    <t>春璃原创汉服</t>
  </si>
  <si>
    <t>学会色彩分解法,花色汉服裙穿搭再没翻过车!</t>
  </si>
  <si>
    <t>https://www.xiaohongshu.com/explore/68608b360000000013012426?xsec_token=ABH6iT938jOVL9AFoF93qgXCdmxAWfF9bpRIgJrilyIRQ=&amp;xsec_source=pc_search</t>
  </si>
  <si>
    <t>回顾24年最喜欢的汉服穿搭 | 夏季篇</t>
  </si>
  <si>
    <t>https://www.xiaohongshu.com/explore/678779630000000016021c31?xsec_token=ABGfX-TTavNOlKbv_JNIB1XXGFjYXEA-UBdkfLsCPWEEE=&amp;xsec_source=pc_search</t>
  </si>
  <si>
    <t>LB留白</t>
  </si>
  <si>
    <t>🌷粉绿改良汉服天花板（约会版）</t>
  </si>
  <si>
    <t>https://www.xiaohongshu.com/explore/680f367c0000000023000a92?xsec_token=AB5Y2StCKpmBw_9bIA24sDXw3EBSPuPMBUN2DGYExvG78=&amp;xsec_source=pc_search</t>
  </si>
  <si>
    <t>不混搭也时髦！教你全套汉服的9种日常穿搭!</t>
  </si>
  <si>
    <t>https://www.xiaohongshu.com/explore/66246517000000000401a62d?xsec_token=ABy_OOjPSMdr2acbwA6TmgKvC0x7TssX86a0WEFOgByG0=&amp;xsec_source=pc_search</t>
  </si>
  <si>
    <t>手机也能拍出新中式写真？拍摄全过程来啦！</t>
  </si>
  <si>
    <t>https://www.xiaohongshu.com/explore/69a00d5b0000000028008c2a?xsec_token=ABlrIXkukcVYGDKvS2C0N08Xmvbmnv1KzMUHGB8ovLsIs=&amp;xsec_source=pc_search</t>
  </si>
  <si>
    <t>OPPO影像</t>
  </si>
  <si>
    <t>我的撞色搭配合集①来啦</t>
  </si>
  <si>
    <t>https://www.xiaohongshu.com/explore/6460cdf800000000110116a5?xsec_token=AB-sVvJRl7545S_LcSsDkmNy1_Ra4TTFPlHs3EMei_nVI=&amp;xsec_source=pc_search</t>
  </si>
  <si>
    <t>浮世如潮人如水</t>
  </si>
  <si>
    <t>唐复原｜“她们是知己，是大唐最耀眼的双星</t>
  </si>
  <si>
    <t>https://www.xiaohongshu.com/explore/6836e36a0000000012006dad?xsec_token=ABsbCrCpUInGkpMjyiIydZmyvSMxiVetUlRXsF8MiYJ7c=&amp;xsec_source=pc_search</t>
  </si>
  <si>
    <t>随音（女摄）</t>
  </si>
  <si>
    <t>立春｜祝我们明亮 如一万次春天</t>
  </si>
  <si>
    <t>https://www.xiaohongshu.com/explore/6982d7ea000000002202053e?xsec_token=ABNyLtokiabFkOz7CuGBfqGRUYp8KPjlKO52GCx57rfy0=&amp;xsec_source=pc_search</t>
  </si>
  <si>
    <t>川黛时光</t>
  </si>
  <si>
    <t>“曳绿垂眸，风动声色”｜🍃</t>
  </si>
  <si>
    <t>https://www.xiaohongshu.com/explore/685bf98100000000100103b3?xsec_token=ABbWYQqCm-pUdtA2tHuERqFyzYyBHJQrkhy2wNfAMF6TQ=&amp;xsec_source=pc_search</t>
  </si>
  <si>
    <t>古风汉服白月光仙气飘飘</t>
  </si>
  <si>
    <t>https://www.xiaohongshu.com/explore/69a41b30000000001a036591?xsec_token=ABzZa5ZbxMF4ERUzEp5iasAkzz90GLmfnqCgzbcTroU4M=&amp;xsec_source=pc_search</t>
  </si>
  <si>
    <t>脑腐啵啵</t>
  </si>
  <si>
    <t>明制才是中式美学顶流！不服来辩！</t>
  </si>
  <si>
    <t>https://www.xiaohongshu.com/explore/69783db5000000002202d010?xsec_token=ABERtd4RjDDBtA58k2CaJzeS4IE8qjv5e-63QOu-dW-kg=&amp;xsec_source=pc_search</t>
  </si>
  <si>
    <t>古里红豆山庄</t>
  </si>
  <si>
    <t>春意盎然，好像一个春日小唐俑</t>
  </si>
  <si>
    <t>https://www.xiaohongshu.com/explore/67e20443000000000903a388?xsec_token=ABMho_acReIVzU462nEAqboRbuIPslfq3WWnumb4dk0cI=&amp;xsec_source=pc_search</t>
  </si>
  <si>
    <t>锅锅锅子</t>
  </si>
  <si>
    <t>今日</t>
  </si>
  <si>
    <t>https://www.xiaohongshu.com/explore/68de6dcf000000000300e82e?xsec_token=ABu8MxjhPuJuqhDrumRRs8l5R4cE8WJiS4qJcDCP6vDcU=&amp;xsec_source=pc_search</t>
  </si>
  <si>
    <t>井</t>
  </si>
  <si>
    <t>汉服｜大家都在问的两片裙系带打法分享来咯</t>
  </si>
  <si>
    <t>https://www.xiaohongshu.com/explore/69aa83bf000000002202f157?xsec_token=ABj6A5h6zhA_fMmNGIXv3WQRrm-BWcqfWonh9Lauw9j_k=&amp;xsec_source=pc_search</t>
  </si>
  <si>
    <t>汉服通勤日常｜秋冬汉服怎么穿？</t>
  </si>
  <si>
    <t>https://www.xiaohongshu.com/explore/68d179900000000013018768?xsec_token=AB5bTs79BELuiiHXSCsMJmhbHBQavA6_I0hFFVgCLnxlg=&amp;xsec_source=pc_search</t>
  </si>
  <si>
    <t>樾濛</t>
  </si>
  <si>
    <t>【汉服拍照姿势】巧用帏帽拍出氛围感与故事感</t>
  </si>
  <si>
    <t>https://www.xiaohongshu.com/explore/67bd9c4100000000290373e3?xsec_token=ABn2y-vP1Ch6ydUBGet8zN-_aYj-tuB-gzujlkeRXlres=&amp;xsec_source=pc_search</t>
  </si>
  <si>
    <t>望舒🌙（努力营业版</t>
  </si>
  <si>
    <t>桃花都吹落…</t>
  </si>
  <si>
    <t>https://www.xiaohongshu.com/explore/69a0706f000000000e03f55b?xsec_token=ABlrIXkukcVYGDKvS2C0N08QBgmOqnGNmrPXXhSihIc64=&amp;xsec_source=pc_search</t>
  </si>
  <si>
    <t>青纱挽妆</t>
  </si>
  <si>
    <t>一朝步入画卷，一梦醉千年</t>
  </si>
  <si>
    <t>https://www.xiaohongshu.com/explore/681dfbe700000000210189ec?xsec_token=ABYDo7cbwh_xs0IzSxPzNIxc-eAfGO-CFXhMDOH6a9yzk=&amp;xsec_source=pc_search</t>
  </si>
  <si>
    <t>全场五折？！日常国风、汉服这次我都有了！</t>
  </si>
  <si>
    <t>https://www.xiaohongshu.com/explore/6997f3e4000000000a02d43c?xsec_token=AB0ELE1Ye2VblYCfkIoz7EN44_eIengWeNIv8JzTQuQcM=&amp;xsec_source=pc_search</t>
  </si>
  <si>
    <t>18图回顾25年最喜欢的汉服穿搭～</t>
  </si>
  <si>
    <t>https://www.xiaohongshu.com/explore/6964b881000000002200953b?xsec_token=AB4U338g6vcA8yvQyXUU2VWRgD-kFLlynpG2HAZugw1OU=&amp;xsec_source=pc_search</t>
  </si>
  <si>
    <t>清冷感新中式发型教程来啦～</t>
  </si>
  <si>
    <t>https://www.xiaohongshu.com/explore/694eaf03000000001e0163b4?xsec_token=AB9uPZmwKpWdUq8KTJhHWE5FdYUMx3_9R_g72NaS40yq0=&amp;xsec_source=pc_search</t>
  </si>
  <si>
    <t>尤她造型-年年</t>
  </si>
  <si>
    <t>无事小神仙～</t>
  </si>
  <si>
    <t>https://www.xiaohongshu.com/explore/6904c05d0000000005003e97?xsec_token=ABHNcjSKDYl659j8XG5C3v2SgKSYlOabna1dmdI-qID68=&amp;xsec_source=pc_search</t>
  </si>
  <si>
    <t>熊猫小涯</t>
  </si>
  <si>
    <t>春日宴， 绿酒一杯歌一遍 。</t>
  </si>
  <si>
    <t>https://www.xiaohongshu.com/explore/699be946000000000b008ee9?xsec_token=ABj3ibTc0Q-z3F78iAfB2HChW3TE08U4ICIp3qXZFHZGw=&amp;xsec_source=pc_search</t>
  </si>
  <si>
    <t>晗晗不是憨憨</t>
  </si>
  <si>
    <t>唐朝的华丽真的绝#看看我拍的小唐人吧</t>
  </si>
  <si>
    <t>https://www.xiaohongshu.com/explore/66153969000000001a0135ad?xsec_token=AB4wM6vizYFDwKTbXQKBVCZJ2-kL00QVBsQcog1C9FMzQ=&amp;xsec_source=pc_search</t>
  </si>
  <si>
    <t>一衣两穿|可清冷可俏皮</t>
  </si>
  <si>
    <t>https://www.xiaohongshu.com/explore/69042a73000000000301f3de?xsec_token=ABHNcjSKDYl659j8XG5C3v2dHsQgqFQpEdm27cpNNjHag=&amp;xsec_source=pc_search</t>
  </si>
  <si>
    <t>七月夕fitcheck穿搭</t>
  </si>
  <si>
    <t>这样的场面我可见不得…</t>
  </si>
  <si>
    <t>https://www.xiaohongshu.com/explore/69a2cb8e000000001a021a6d?xsec_token=ABttPxLKtcGwd7vWj-XOk877zUi96h2PCQO-ZzFpwRlYM=&amp;xsec_source=pc_search</t>
  </si>
  <si>
    <t>无广！不用做发型的日常款汉服合集！</t>
  </si>
  <si>
    <t>https://www.xiaohongshu.com/explore/68b07752000000001d001925?xsec_token=ABbUSVd3EQBmreYmC7Q1SuNF79b0NIi8h72WH6C3m-Kl8=&amp;xsec_source=pc_search</t>
  </si>
  <si>
    <t>“故事鲜艳 而缘分却太浅”</t>
  </si>
  <si>
    <t>https://www.xiaohongshu.com/explore/68b43209000000001d02d3e0?xsec_token=ABspYE191Lut9FfGS-gzA0iS1sIRp47FxqrhoGFtWavJg=&amp;xsec_source=pc_search</t>
  </si>
  <si>
    <t>圣教和正派之分真就那么重要吗？</t>
  </si>
  <si>
    <t>https://www.xiaohongshu.com/explore/69a46515000000000e03cf3e?xsec_token=ABzZa5ZbxMF4ERUzEp5iasAqBHy0Sj6tPsHZVs2UGhOsQ=&amp;xsec_source=pc_search</t>
  </si>
  <si>
    <t>唐制汉服｜“春日限定”</t>
  </si>
  <si>
    <t>https://www.xiaohongshu.com/explore/697c3b85000000000a03e6ad?xsec_token=ABtcCY87XLpvxLDfQ-tR5kMktyAOcsoZ0vNK9PhRF0b5U=&amp;xsec_source=pc_search</t>
  </si>
  <si>
    <t>宋代人：你们现代人才封建呢</t>
  </si>
  <si>
    <t>https://www.xiaohongshu.com/explore/6687d254000000001c025655?xsec_token=ABXz_qiE4DfTwFt3FaqJszwx8fRWFwa8uIgOEGShDmnBA=&amp;xsec_source=pc_search</t>
  </si>
  <si>
    <t>孜孜孜</t>
  </si>
  <si>
    <t>140斤｜汉服通勤✨穿出去就是最好的传承🐰</t>
  </si>
  <si>
    <t>https://www.xiaohongshu.com/explore/695f837c000000000a02d41d?xsec_token=ABgEFC2VNypevDgEqcKxDMOW4vNzRMpnRUER63C8Aj-qY=&amp;xsec_source=pc_search</t>
  </si>
  <si>
    <t>岚宝</t>
  </si>
  <si>
    <t>今天没人说我的圆领袍像睡衣了🥳</t>
  </si>
  <si>
    <t>https://www.xiaohongshu.com/explore/6959bfff000000001e01427e?xsec_token=ABDBv6KYknKByN1_ikQknEOoxOgP4wWp0cZjaS22bjUJY=&amp;xsec_source=pc_search</t>
  </si>
  <si>
    <t>论汉服日常通勤的可行性Day599</t>
  </si>
  <si>
    <t>https://www.xiaohongshu.com/explore/687de302000000001502216c?xsec_token=AB1gbF2PvZgTvNLw-KHKb8pMxEOVCuMQnJ4q701DS7NS0=&amp;xsec_source=pc_search</t>
  </si>
  <si>
    <t>当我带上dv记录汉服…</t>
  </si>
  <si>
    <t>https://www.xiaohongshu.com/explore/67e54506000000001d01a5de?xsec_token=ABg1hyLnF5ocBHXzSpOM_vj0qjz44HsRWU1Qzp0tIJP9Q=&amp;xsec_source=pc_search</t>
  </si>
  <si>
    <t>一粒粒李子</t>
  </si>
  <si>
    <t>真正的汉人穿搭！</t>
  </si>
  <si>
    <t>https://www.xiaohongshu.com/explore/68d0be60000000001003f155?xsec_token=ABVwcX2xdheqWJiQeRSAZwDKgLABrhMhuK8azyhnHAafs=&amp;xsec_source=pc_search</t>
  </si>
  <si>
    <t>晟证</t>
  </si>
  <si>
    <t>🌿雾起青竹，天地一色🌿</t>
  </si>
  <si>
    <t>https://www.xiaohongshu.com/explore/68232f8d000000000f0310d4?xsec_token=ABvtgJsloXi16PsckfPzstLwHlKmo51x7b0CJP8ff4oH4=&amp;xsec_source=pc_search</t>
  </si>
  <si>
    <t>失眠土豆</t>
  </si>
  <si>
    <t>难道你们古代人出来逛市集都这么毛茸茸吗？</t>
  </si>
  <si>
    <t>https://www.xiaohongshu.com/explore/69579e76000000001e00ae31?xsec_token=AB7BKgf60_LrtNsozwNap25L8v19APRRkZ3JJevSXXgZc=&amp;xsec_source=pc_search</t>
  </si>
  <si>
    <t>一对耳环就可以提升汉服穿搭精致度✨</t>
  </si>
  <si>
    <t>https://www.xiaohongshu.com/explore/69ad060a00000000220204f7?xsec_token=ABtG7Lm_wrTvImLfQm68ctQceeYIclFKPx_ZjM7M3T5aw=&amp;xsec_source=pc_search</t>
  </si>
  <si>
    <t>新中式｜东方古韵</t>
  </si>
  <si>
    <t>https://www.xiaohongshu.com/explore/66bf23d5000000001e01ba95?xsec_token=ABIxtIIdtNTV5WVd40vnkzU6lAbutUfhR0RIWPJbrYBRc=&amp;xsec_source=pc_search</t>
  </si>
  <si>
    <t>nanlee109</t>
  </si>
  <si>
    <t>“人间胭脂色��🌸清冷新中式live～｜杭州写真</t>
  </si>
  <si>
    <t>https://www.xiaohongshu.com/explore/6979f780000000002203a46d?xsec_token=AB3cH7UU3TUci5oXH_SGD3j49UAjFxtEhtW9e3If4OXtI=&amp;xsec_source=pc_search</t>
  </si>
  <si>
    <t>HAVE Studio</t>
  </si>
  <si>
    <t>“我本无意入江南”园林新中式旗袍写真🍃</t>
  </si>
  <si>
    <t>https://www.xiaohongshu.com/explore/68f32311000000000400320b?xsec_token=ABj4vq6G3pRdVPbMlb9okAtXx6p1oILhZq4dfWldSW85w=&amp;xsec_source=pc_search</t>
  </si>
  <si>
    <t>摆脱路人感！秋季基础款汉服穿搭口诀💖</t>
  </si>
  <si>
    <t>https://www.xiaohongshu.com/explore/68a50c93000000001d0205db?xsec_token=ABBmAotSwPsui-X_kVw9CPA6L5I5Td1omGcU-hX65-J_U=&amp;xsec_source=pc_search</t>
  </si>
  <si>
    <t>武周女子 自有一番天地</t>
  </si>
  <si>
    <t>https://www.xiaohongshu.com/explore/688cb2a700000000050093cf?xsec_token=ABXxXLu65j6OG5qzvjgunh2lbufkUYpzOOk_r2AFllr48=&amp;xsec_source=pc_search</t>
  </si>
  <si>
    <t>���鲸鱼吖</t>
  </si>
  <si>
    <t>穿汉服上班，做职场国风代言人</t>
  </si>
  <si>
    <t>https://www.xiaohongshu.com/explore/69848474000000002200a841?xsec_token=ABKr2u_cSPQtGyf10FTw0Mu1s3MyV28i5JgX7k4zkVCwQ=&amp;xsec_source=pc_search</t>
  </si>
  <si>
    <t>煜晓</t>
  </si>
  <si>
    <t>到底��没有轻薄透气又鲜亮日常的圆领袍啊</t>
  </si>
  <si>
    <t>https://www.xiaohongshu.com/explore/68144cde000000000e007946?xsec_token=ABzSJ0tn68hCVmQw6WqtVX42aLs6DDn1Ahz4_O_4N1TSE=&amp;xsec_source=pc_search</t>
  </si>
  <si>
    <t>莲叶禾甜甜</t>
  </si>
  <si>
    <t>过年汉服已就位，新年穿新衣！红红火火</t>
  </si>
  <si>
    <t>https://www.xiaohongshu.com/explore/695ce5ca000000000e00f6fe?xsec_token=ABN6Ufll21Umhq1ZF0ljFeshPrDZ4VYYdSxbb7sf3H8rA=&amp;xsec_source=pc_search</t>
  </si>
  <si>
    <t>汉服时尚化徐娇确实搭配得挺好啊</t>
  </si>
  <si>
    <t>https://www.xiaohongshu.com/explore/68edb2ea000000000700ebeb?xsec_token=ABYD97Ug5hXgeiu3ZHWN3WSFulxC7m8Jucq7jk3yk5tBM=&amp;xsec_source=pc_search</t>
  </si>
  <si>
    <t>Momo（想去潜水版）</t>
  </si>
  <si>
    <t>汉服拍照姿势教程 | 供养人篇赶紧学起来吧</t>
  </si>
  <si>
    <t>https://www.xiaohongshu.com/explore/67f3bc17000000001d023a9b?xsec_token=ABMLuK63dTUZZv5cq7B5mrmSwWC_JbA6gJDw5ZWMfW4aA=&amp;xsec_source=pc_search</t>
  </si>
  <si>
    <t>汉服｜我偏要打破“汉服=繁琐”的刻板印象</t>
  </si>
  <si>
    <t>https://www.xiaohongshu.com/explore/69395941000000001f00deb5?xsec_token=ABtwFbwz-6DQQuBfABe7H4W2KX4GxWeqN6HKG3FdCObiI=&amp;xsec_source=pc_search</t>
  </si>
  <si>
    <t>小臣冤枉啊公主大人</t>
  </si>
  <si>
    <t>https://www.xiaohongshu.com/explore/694ba247000000001e036a2e?xsec_token=ABC2J6gyJU9gJNibZAkjx2FGsycq-zKiFRBixMESLK-hM=&amp;xsec_source=pc_search</t>
  </si>
  <si>
    <t>一春山</t>
  </si>
  <si>
    <t>被我挖到汉服界的百搭神衣！穿一次就爱上✨</t>
  </si>
  <si>
    <t>https://www.xiaohongshu.com/explore/67e7e44a000000001c00a7e1?xsec_token=AB_iy8EIjk-bE3g5cspY9-x3ydzjUHiFpBHxfGA3z9SmI=&amp;xsec_source=pc_search</t>
  </si>
  <si>
    <t>贺知章印象|春柳|新衣</t>
  </si>
  <si>
    <t>https://www.xiaohongshu.com/explore/69869ae9000000000b0090d3?xsec_token=AB5hW394SmM39bC4nq8TL3ztFEwLARLkPoPHrYcc_ZTjo=&amp;xsec_source=pc_search</t>
  </si>
  <si>
    <t>新衣服开箱试穿</t>
  </si>
  <si>
    <t>https://www.xiaohongshu.com/explore/67f8d211000000001d018f6a?xsec_token=ABTISb03DyKrnhTavKg65gkbmT9P1Kd9AQdssLdWY0F0w=&amp;xsec_source=pc_search</t>
  </si>
  <si>
    <t>一只王小梨</t>
  </si>
  <si>
    <t>花花girl｜汉服女孩的日常通勤穿搭🪁</t>
  </si>
  <si>
    <t>https://www.xiaohongshu.com/explore/68035367000000000b01f748?xsec_token=ABAHe5Y30bwuoBqb96MakHqHpD3MoIiiqDIwT_Y6I__x4=&amp;xsec_source=pc_search</t>
  </si>
  <si>
    <t>代入感很强，我已经在山里采茶了🍃</t>
  </si>
  <si>
    <t>https://www.xiaohongshu.com/explore/682566d80000000022025c60?xsec_token=ABkcjagiC4lrBXuEWB9qJePFKtGgSoPFD-pEnmwl9vnps=&amp;xsec_source=pc_search</t>
  </si>
  <si>
    <t>罗袖动香国风</t>
  </si>
  <si>
    <t>宋制汉服穿搭之蓝采和</t>
  </si>
  <si>
    <t>https://www.xiaohongshu.com/explore/69aed855000000000e00d5e2?xsec_token=ABcz8NBEp3OYFu8UyHAmRerbF0zZZXv6P3C_XmvdTYiBA=&amp;xsec_source=pc_search</t>
  </si>
  <si>
    <t>竹屿</t>
  </si>
  <si>
    <t>“碧玉妆成一树高”</t>
  </si>
  <si>
    <t>https://www.xiaohongshu.com/explore/698b5031000000000b012234?xsec_token=ABa85OD2lOR1Z3iEYN8M6YqvywvTT1DrtjIshXClxzI-w=&amp;xsec_source=pc_search</t>
  </si>
  <si>
    <t>有没有比较活泼日常的新中式？</t>
  </si>
  <si>
    <t>https://www.xiaohongshu.com/explore/686680560000000010011a86?xsec_token=ABbESeZNJdZGRN-xqIgSuMfE5KoRUY0jEgwdCW9gnOyWA=&amp;xsec_source=pc_search</t>
  </si>
  <si>
    <t>懒得起名字</t>
  </si>
  <si>
    <t>也是汉服！✨夏日必备宋制汉服fitcheck💚</t>
  </si>
  <si>
    <t>https://www.xiaohongshu.com/explore/6947d83f000000001b032feb?xsec_token=ABJzefAkuUXaVMF-gXIkqiEDx4p-HAvBch8oWCCYCxRc4=&amp;xsec_source=pc_search</t>
  </si>
  <si>
    <t>杉水集</t>
  </si>
  <si>
    <t>新娘新中式低盘造型教程</t>
  </si>
  <si>
    <t>https://www.xiaohongshu.com/explore/694677e0000000001b0310de?xsec_token=ABebSLmCt4wGAqW56vVAIkHd7svwKmV0cDsRrCs3vjWqI=&amp;xsec_source=pc_search</t>
  </si>
  <si>
    <t>宿州灰姑娘化妆培训学校</t>
  </si>
  <si>
    <t>汉服|夏天就要穿无袖！！</t>
  </si>
  <si>
    <t>https://www.xiaohongshu.com/explore/68387e03000000002100300d?xsec_token=ABY0w28Zl2RcAKY6-DQL58S3GDKeyLGS-NV57NxGSt6QU=&amp;xsec_source=pc_search</t>
  </si>
  <si>
    <t>珏儿</t>
  </si>
  <si>
    <t>这套好显瘦日常啊</t>
  </si>
  <si>
    <t>https://www.xiaohongshu.com/explore/681fffaa000000001101df11?xsec_token=ABXNB4MRWGRzxpdGOD_fb9rZTd4nH8GrK5tjaS4io8FLI=&amp;xsec_source=pc_search</t>
  </si>
  <si>
    <t>织尚御司🌰</t>
  </si>
  <si>
    <t>别辜负眼前季节～古朴感亚麻改良汉服连衣裙！</t>
  </si>
  <si>
    <t>https://www.xiaohongshu.com/explore/69a6408c000000001a0379a7?xsec_token=AB6C1ZTUb5vYs8ni3alFEdGqokonA7XEnZpZCgRJiWyuU=&amp;xsec_source=pc_search</t>
  </si>
  <si>
    <t>表象抒情诗</t>
  </si>
  <si>
    <t>是清清爽爽的春天</t>
  </si>
  <si>
    <t>https://www.xiaohongshu.com/explore/6966f9d5000000000b0096b1?xsec_token=ABD4ShCg2crWr52sKs1DTH_grh5o6QfN0Rb0YA2moAHv8=&amp;xsec_source=pc_search</t>
  </si>
  <si>
    <t>墨的小尾巴</t>
  </si>
  <si>
    <t>每天认识一个品牌｜Day45: LOUMUTAKU梦泽</t>
  </si>
  <si>
    <t>https://www.xiaohongshu.com/explore/6870800d0000000011003c36?xsec_token=ABJ6MouIeyRdMm-x9XkZ5CVjvXnWUx6QNliVyv6ummCGE=&amp;xsec_source=pc_search</t>
  </si>
  <si>
    <t>迷糊糊月亮</t>
  </si>
  <si>
    <t>偷偷预告一下三月的小绿🍏</t>
  </si>
  <si>
    <t>https://www.xiaohongshu.com/explore/69a16212000000001a02bbc4?xsec_token=ABJNGBoRVOH3z18kIta4HhUGF7e5sXIptX8pi6mknHlTE=&amp;xsec_source=pc_search</t>
  </si>
  <si>
    <t>“给春天一点别的颜色🍃”</t>
  </si>
  <si>
    <t>https://www.xiaohongshu.com/explore/67d7ea96000000001e002c97?xsec_token=ABON50TUHG0ABbNwH-Z7yyzyAJ-EW7MS_LA_SHdtzHiUA=&amp;xsec_source=pc_search</t>
  </si>
  <si>
    <t>从书本里走出的国风少女</t>
  </si>
  <si>
    <t>https://www.xiaohongshu.com/explore/695c7609000000000a02ab7a?xsec_token=ABN6Ufll21Umhq1ZF0ljFessj5ZhIdcjn_8lwMGtjd3n4=&amp;xsec_source=pc_search</t>
  </si>
  <si>
    <t>棠易</t>
  </si>
  <si>
    <t>汉服新穿搭</t>
  </si>
  <si>
    <t>https://www.xiaohongshu.com/explore/69afe2f60000000006030a78?xsec_token=ABfYJIRsFcoMQ6VQ3mbaF3Z5IkaRhfliAYKCw2HFKmgY0=&amp;xsec_source=pc_search</t>
  </si>
  <si>
    <t>耶乐七七</t>
  </si>
  <si>
    <t>紫色汉服合集 2</t>
  </si>
  <si>
    <t>https://www.xiaohongshu.com/explore/69af7a030000000015032688?xsec_token=ABfYJIRsFcoMQ6VQ3mbaF3ZyRbKXqjVBdjlhDwDyKi9wI=&amp;xsec_source=pc_search</t>
  </si>
  <si>
    <t>疏雾灯</t>
  </si>
  <si>
    <t>夏天的风</t>
  </si>
  <si>
    <t>https://www.xiaohongshu.com/explore/67fde55a000000001c02de92?xsec_token=ABw3H7XtAhyoOO-BNov4baYclnxAoW4UgzQXty3DZ1Lco=&amp;xsec_source=pc_search</t>
  </si>
  <si>
    <t>檀檀缘缘</t>
  </si>
  <si>
    <t>秀场后台|被细节美晕！是女外交官的汉服</t>
  </si>
  <si>
    <t>https://www.xiaohongshu.com/explore/682b02f6000000000303f757?xsec_token=ABB-nUvdWBPCzO2zWCms37Z1urQEVSO3cLEcZlqCUm1lg=&amp;xsec_source=pc_search</t>
  </si>
  <si>
    <t>十三余</t>
  </si>
  <si>
    <t>宋制通勤改良 中式浪漫诗意</t>
  </si>
  <si>
    <t>https://www.xiaohongshu.com/explore/6618d396000000001b00a2b5?xsec_token=ABpwEWlsgcB06X4QoZwcAOcvMWW-jjmZarXMLX3oEoyxI=&amp;xsec_source=pc_search</t>
  </si>
  <si>
    <t>XINXINYUE</t>
  </si>
  <si>
    <t>古中国掌管颜色的神≀✧₊夏日🔆敦煌配色</t>
  </si>
  <si>
    <t>https://www.xiaohongshu.com/explore/666d6b1b0000000006005862?xsec_token=ABZWhwcmD0Ob6ND5Ee3QK2jux08wc2bkDPucac02zov9c=&amp;xsec_source=pc_search</t>
  </si>
  <si>
    <t>这就是你在路上认不出汉服的原因🤦🏻‍♀️</t>
  </si>
  <si>
    <t>https://www.xiaohongshu.com/explore/66bf6f68000000001e01a9a4?xsec_token=ABIxtIIdtNTV5WVd40vnkzU82LdmnLk6PXys07pxQwj8w=&amp;xsec_source=pc_search</t>
  </si>
  <si>
    <t>我看是那个小宝！还没来拍这套闪闪发光的汉</t>
  </si>
  <si>
    <t>https://www.xiaohongshu.com/explore/67cc0eb8000000002900a1a1?xsec_token=ABopfA_WYjc8ol25S7ejOhqjHQPVSP2DSVT0FcK-VXOpc=&amp;xsec_source=pc_search</t>
  </si>
  <si>
    <t>晶晶在苏州</t>
  </si>
  <si>
    <t>剪纸玉簪｜玉簪坠地无人拾 化作江南di一花</t>
  </si>
  <si>
    <t>https://www.xiaohongshu.com/explore/684451e0000000002100560a?xsec_token=ABoybbr6LQ0SO3dv-B8lIBkgH0upDXZoRwgoKiRuaC2Uc=&amp;xsec_source=pc_search</t>
  </si>
  <si>
    <t>宋晚意</t>
  </si>
  <si>
    <t>新品🌿｜一袭春衫绿，欲看海棠花未眠</t>
  </si>
  <si>
    <t>https://www.xiaohongshu.com/explore/67d257bb000000001d027455?xsec_token=ABYK3tZWQYbLvz9Qaq0cXdO26VOSap312hy0VL2qt4Opc=&amp;xsec_source=pc_search</t>
  </si>
  <si>
    <t>新手入门☞关于汉服的五大误区</t>
  </si>
  <si>
    <t>https://www.xiaohongshu.com/explore/683c48300000000021009b52?xsec_token=ABYh8TWCfjjjus0Sr-ByQ8a-iUvEboUvnXC_CUDH-uEzk=&amp;xsec_source=pc_search</t>
  </si>
  <si>
    <t>叶无双</t>
  </si>
  <si>
    <t>同事说我平时一般，但汉服混搭通勤绝了！</t>
  </si>
  <si>
    <t>https://www.xiaohongshu.com/explore/661c77ec000000001a00e7f5?xsec_token=ABF-eYeVUFsCEq1SuDbybGhxU7xbw14AvSdqAKBcANnUE=&amp;xsec_source=pc_search</t>
  </si>
  <si>
    <t>𓏸⊹有口袋的敦煌系旋裙⊹𓏸好多个设计小心思</t>
  </si>
  <si>
    <t>https://www.xiaohongshu.com/explore/68b05ff6000000001d01224d?xsec_token=ABbUSVd3EQBmreYmC7Q1SuND81QwoqYvNo2KNC_AMx2Dg=&amp;xsec_source=pc_search</t>
  </si>
  <si>
    <t>💽𝗦𝘂𝗺𝗺𝗲𝗿夏日专辑 | 篇2🌸</t>
  </si>
  <si>
    <t>https://www.xiaohongshu.com/explore/6803b214000000001c0297f3?xsec_token=ABAHe5Y30bwuoBqb96MakHqKGA2eecZthDMyacpMe62NI=&amp;xsec_source=pc_search</t>
  </si>
  <si>
    <t>马面裤/抽绳褙子..汉服日常化就这个改良爽!</t>
  </si>
  <si>
    <t>https://www.xiaohongshu.com/explore/681d4d76000000002100e1fb?xsec_token=ABYDo7cbwh_xs0IzSxPzNIxZ-puoRwtvSm33tZvaz2oMM=&amp;xsec_source=pc_search</t>
  </si>
  <si>
    <t>汉服长短袖叠穿大法好ᥫ᭡.季节过渡实用美丽</t>
  </si>
  <si>
    <t>https://www.xiaohongshu.com/explore/68b30a52000000001d0008dc?xsec_token=ABqD08dDS15Aiye-Ca4U-GuHNH1Atgf3-rknh4nxP9LC0=&amp;xsec_source=pc_search</t>
  </si>
  <si>
    <t>留住秋天的一百种方式之新中式写真</t>
  </si>
  <si>
    <t>https://www.xiaohongshu.com/explore/69298181000000001f00c26b?xsec_token=ABN4UOwQgEdg7ECIU3wxKpunKLuh_LiQ8rd4raNiGKuu4=&amp;xsec_source=pc_search</t>
  </si>
  <si>
    <t>山了了写真馆</t>
  </si>
  <si>
    <t>一个日常百搭的汉服发型教程～</t>
  </si>
  <si>
    <t>https://www.xiaohongshu.com/explore/6977478c000000002802177d?xsec_token=ABZnTz0JXRrEQZZe3iQ5A4heydV3dlAtkhgqKItMf-Bwc=&amp;xsec_source=pc_search</t>
  </si>
  <si>
    <t>三七（梳妆版）</t>
  </si>
  <si>
    <t>谁能拒绝这么乖的一套🍀🌿💚</t>
  </si>
  <si>
    <t>https://www.xiaohongshu.com/explore/699166b9000000000e00ce43?xsec_token=ABWzNA9ZRiw0JsvL4cFPKfUDENONhn5PXtkLyE1j12QMk=&amp;xsec_source=pc_search</t>
  </si>
  <si>
    <t>工装爆改成交领右衽汉服衬���</t>
  </si>
  <si>
    <t>https://www.xiaohongshu.com/explore/6984b4f2000000001a023aa7?xsec_token=ABKr2u_cSPQtGyf10FTw0Mu7_iIyt_jUhtJDKHzd7g1og=&amp;xsec_source=pc_search</t>
  </si>
  <si>
    <t>预告｜折腾了一年</t>
  </si>
  <si>
    <t>https://www.xiaohongshu.com/explore/6864c70d0000000010011603?xsec_token=ABp1pkWL-iJSjHDY4IoWr0T5IHpB0MOewl4Cv4_tk0FOw=&amp;xsec_source=pc_search</t>
  </si>
  <si>
    <t>谁懂这个配色啊啊！！！好仙女🧚‍♀️啊啊！！！</t>
  </si>
  <si>
    <t>https://www.xiaohongshu.com/explore/69aba9ca000000000e00c81f?xsec_token=ABKtsFm6icp-CZweKkDlOU34gIjA2-lM-FCY_KzRZQqbw=&amp;xsec_source=pc_search</t>
  </si>
  <si>
    <t>阿姜酱酱</t>
  </si>
  <si>
    <t>旁友 你的腰部设计有点东西哦！</t>
  </si>
  <si>
    <t>https://www.xiaohongshu.com/explore/695a7554000000001e025b30?xsec_token=ABL5MbRLfOEw_RC4zb6T8HhgR2fS9uS6USqo-BQtZJsFY=&amp;xsec_source=pc_search</t>
  </si>
  <si>
    <t>不是？谁说汉服不日常的！！</t>
  </si>
  <si>
    <t>https://www.xiaohongshu.com/explore/695130d6000000002103042a?xsec_token=ABPJL2J9p-Xv0x9FcuzODMpY20lk_tPM6j0eaNnufVUCc=&amp;xsec_source=pc_search</t>
  </si>
  <si>
    <t>新时代好哇🧶汉服朝代混搭怎一个爽字了得</t>
  </si>
  <si>
    <t>https://www.xiaohongshu.com/explore/697e10b0000000000a03ef37?xsec_token=ABLHEcIO42Q4e8TcUMxqd_uPKimvM9j5xDz8fIQ9S6xRw=&amp;xsec_source=pc_search</t>
  </si>
  <si>
    <t>我不说香港人民能看出来我穿的是汉服吗</t>
  </si>
  <si>
    <t>https://www.xiaohongshu.com/explore/67b363fa000000001703817a?xsec_token=ABdz-uJxp-pW6Dh5aOGTlG3rxEBdSS-dl22Zg9Rd_Yiik=&amp;xsec_source=pc_search</t>
  </si>
  <si>
    <t>把东方美学穿身上｜冬日汉元素穿搭🌷</t>
  </si>
  <si>
    <t>https://www.xiaohongshu.com/explore/672b3d890000000019014575?xsec_token=ABxV4c7H7qyBLMwX5v1u6F9XpBkoepvoObgShkanXejWI=&amp;xsec_source=pc_search</t>
  </si>
  <si>
    <t>早安</t>
  </si>
  <si>
    <t>东方繁复美学✨矜贵中式千金</t>
  </si>
  <si>
    <t>https://www.xiaohongshu.com/explore/6935066e000000001902582d?xsec_token=ABDhIDoX3K8OTatdRWH_yc18wI0X4bv3K4y6vvnfJ0kRg=&amp;xsec_source=pc_search</t>
  </si>
  <si>
    <t>一木胡桃</t>
  </si>
  <si>
    <t>幂姐一出手就知有没有🍃全网爆求同款汉服</t>
  </si>
  <si>
    <t>https://www.xiaohongshu.com/explore/6870709e000000001001313c?xsec_token=ABJ6MouIeyRdMm-x9XkZ5CVttVp3N7C-FvJWgiCAU9E_g=&amp;xsec_source=pc_search</t>
  </si>
  <si>
    <t>淘宝热搜</t>
  </si>
  <si>
    <t>一些复古日常的新中式🎐</t>
  </si>
  <si>
    <t>https://www.xiaohongshu.com/explore/66bbf3f7000000001e019615?xsec_token=ABYwxZDjSp4quj6wqr85O65HEkvuuaOfmgGaPh-1INGng=&amp;xsec_source=pc_search</t>
  </si>
  <si>
    <t>flowfit｜啊啊啊夏天也可以穿汉服去上课！！</t>
  </si>
  <si>
    <t>https://www.xiaohongshu.com/explore/68525a6500000000120018af?xsec_token=ABIZR8JvC-f0UWWn16PYy312oU8zxk4IY0Na4qM-GhLJQ=&amp;xsec_source=pc_search</t>
  </si>
  <si>
    <t>🍃这个夏天的绿给冬天的我绿迷糊了·上篇</t>
  </si>
  <si>
    <t>https://www.xiaohongshu.com/explore/69626188000000000b00bc32?xsec_token=ABmzRHN8FJweh1Io0JRYYn1FNZVTzeIHn8ChPc9cI8nlo=&amp;xsec_source=pc_search</t>
  </si>
  <si>
    <t>李白诚不欺我！“霓为衣兮风为马”穿身上了🐎</t>
  </si>
  <si>
    <t>https://www.xiaohongshu.com/explore/696b7ce0000000001a024488?xsec_token=AB_QDf7EGrlUCUdHFewsVcFH3L5uXMI_dbOqBhV1nEkYc=&amp;xsec_source=pc_search</t>
  </si>
  <si>
    <t>乔丢丢儿</t>
  </si>
  <si>
    <t>新品|起猛了,看见山野间的奇妙仙子了</t>
  </si>
  <si>
    <t>https://www.xiaohongshu.com/explore/67d8f300000000000603953e?xsec_token=AB_533RAYTRV5TnCmLULquH5-xGn3LpRzqbMZMXk3-jG8=&amp;xsec_source=pc_search</t>
  </si>
  <si>
    <t>心动粉色系🎀芭蕾少女国风感</t>
  </si>
  <si>
    <t>https://www.xiaohongshu.com/explore/68a849ed000000001d02d5fd?xsec_token=AB23yJwiWvO3aZD2EJW5iHponSiDFcsLRjY7ChpdBmwlE=&amp;xsec_source=pc_search</t>
  </si>
  <si>
    <t>池夏，你说蜈蚣扣属于改良汉服？</t>
  </si>
  <si>
    <t>https://www.xiaohongshu.com/explore/69aacb84000000001b0177df?xsec_token=ABj6A5h6zhA_fMmNGIXv3WQUcj0BltjLnxwAJnS5tOqOc=&amp;xsec_source=pc_search</t>
  </si>
  <si>
    <t>新中式|苎麻国风汉服裙👗第一弹👝</t>
  </si>
  <si>
    <t>https://www.xiaohongshu.com/explore/682fcad10000000023016cbe?xsec_token=ABK-H3xc3eEPrZWNphqg79T_mijhDggwIFPA9x8MJMGdA=&amp;xsec_source=pc_search</t>
  </si>
  <si>
    <t>Magic</t>
  </si>
  <si>
    <t>最近收到的两件改良汉服外套</t>
  </si>
  <si>
    <t>https://www.xiaohongshu.com/explore/691f077b000000001e0146e9?xsec_token=AB3HpLCig8YX198H1OV-re8S2w8GmoVoVYPidPC0LGeCE=&amp;xsec_source=pc_search</t>
  </si>
  <si>
    <t>柒两</t>
  </si>
  <si>
    <t>精致又千金的新中式✨✨今天是人群中的焦点～</t>
  </si>
  <si>
    <t>https://www.xiaohongshu.com/explore/688c76680000000023034c6a?xsec_token=ABXxXLu65j6OG5qzvjgunh2nmeB7suJCdi5RC-Us-kbw8=&amp;xsec_source=pc_search</t>
  </si>
  <si>
    <t>就叫常天然</t>
  </si>
  <si>
    <t>武周女官服｜“风帘翠幕”</t>
  </si>
  <si>
    <t>https://www.xiaohongshu.com/explore/67e29b7d000000001203e5cd?xsec_token=ABMho_acReIVzU462nEAqboWawxEeIkpCuBIQKFgvLAUU=&amp;xsec_source=pc_search</t>
  </si>
  <si>
    <t>琴挑原创汉服</t>
  </si>
  <si>
    <t>这是我试过改良最棒的唐风啦～</t>
  </si>
  <si>
    <t>https://www.xiaohongshu.com/explore/6856a412000000000b02dfe8?xsec_token=ABF21jdapeTBclLYZ0j5XL-nHq02hCUYOwG_QLdpRYgHw=&amp;xsec_source=pc_search</t>
  </si>
  <si>
    <t>张远道</t>
  </si>
  <si>
    <t>合集｜那些明亮又日常的唐制汉服穿搭</t>
  </si>
  <si>
    <t>https://www.xiaohongshu.com/explore/69ac01e4000000002203a8c3?xsec_token=ABsVlQvT1O_8dtZZI6pM2pcGOd8svx5oWV_8hn8ZS4PaA=&amp;xsec_source=pc_search</t>
  </si>
  <si>
    <t>🌈不愧是绝版的彩虹马面裙</t>
  </si>
  <si>
    <t>https://www.xiaohongshu.com/explore/6985f314000000000a0321c7?xsec_token=AB21u2-WUFClgIiWAzt95zVIbBiJhoB0mne_T4jm8o2kc=&amp;xsec_source=pc_search</t>
  </si>
  <si>
    <t>无袖长比甲、对襟衫合集</t>
  </si>
  <si>
    <t>https://www.xiaohongshu.com/explore/68832f1100000000100276bd?xsec_token=ABAz-eP2xlB65JgAXxV_g4xsbKM2LQYLwFCEIPjYEPPZs=&amp;xsec_source=pc_search</t>
  </si>
  <si>
    <t>💖 JOYCE 💖</t>
  </si>
  <si>
    <t>“老爷 二小姐又偷偷跑出来玩啦”🪁</t>
  </si>
  <si>
    <t>https://www.xiaohongshu.com/explore/66ecec1a000000002700114f?xsec_token=ABM1Dc3oIiIW_aRG-aozTMRIUB8sX2ai5LZlvMMmxJcnc=&amp;xsec_source=pc_search</t>
  </si>
  <si>
    <t>奶油西米露</t>
  </si>
  <si>
    <t>汉元素｜徐娇的不娇造收到了</t>
  </si>
  <si>
    <t>https://www.xiaohongshu.com/explore/68fc3c7000000000040112ab?xsec_token=ABfo56AjgU_IWKu9zRYkBFdO5vkZ4etbCf9bXsFX4UGKc=&amp;xsec_source=pc_search</t>
  </si>
  <si>
    <t>浅浅呀</t>
  </si>
  <si>
    <t>世界已经癫成这样子了吗</t>
  </si>
  <si>
    <t>https://www.xiaohongshu.com/explore/661e94c0000000001c00a59a?xsec_token=ABiPttJehSFbh0icClVvfMWAzd_yNODUd_Y9xyrI_AtjU=&amp;xsec_source=pc_search</t>
  </si>
  <si>
    <t>新品图透来啦！依旧是日常款 弓袋袖改良马面</t>
  </si>
  <si>
    <t>https://www.xiaohongshu.com/explore/68b433b4000000001b022a9d?xsec_token=ABspYE191Lut9FfGS-gzA0if32ZKYWT3KgbmmMTGMtnIo=&amp;xsec_source=pc_search</t>
  </si>
  <si>
    <t>南阁原创汉服</t>
  </si>
  <si>
    <t>拍照有光影将是氛围感绝杀|新中式旗袍写真</t>
  </si>
  <si>
    <t>https://www.xiaohongshu.com/explore/6926b2ed000000001f0078d4?xsec_token=ABMuytbFbIhcD5ODFXZ7uawjLnj8MsxTpI3Bnrpp2YPfU=&amp;xsec_source=pc_search</t>
  </si>
  <si>
    <t>帮我看看春天穿这套汉服去上课可以吗！！🌿</t>
  </si>
  <si>
    <t>https://www.xiaohongshu.com/explore/680b6951000000000b015193?xsec_token=ABbbu1meZkKWtFpmLGTqQWMXYe5_wxrZJWOI2dj-Y_Mn0=&amp;xsec_source=pc_search</t>
  </si>
  <si>
    <t>🦋allblack｜真动了脑子！汉服实用貌美改良！</t>
  </si>
  <si>
    <t>https://www.xiaohongshu.com/explore/69075160000000000700c78a?xsec_token=ABHBnO4w1QGEISUAi68jwK3us91zypFy07e-rAv3LFcGE=&amp;xsec_source=pc_search</t>
  </si>
  <si>
    <t>春不晚</t>
  </si>
  <si>
    <t>https://www.xiaohongshu.com/explore/6810a52c0000000021002b45?xsec_token=ABt2OTesM6jH5yt_dRHi4JjbIn1vva9E46bVei-TLRkxs=&amp;xsec_source=pc_search</t>
  </si>
  <si>
    <t>三两三_SanLiangs</t>
  </si>
  <si>
    <t>秋水盈盈，桂香满袖🍃南国少女新中式写真</t>
  </si>
  <si>
    <t>https://www.xiaohongshu.com/explore/68c2a6c7000000001d000f09?xsec_token=ABBPyKF3kw2UQX_SLN1RwRUPNidlbE8a-3txg0kibrVwE=&amp;xsec_source=pc_search</t>
  </si>
  <si>
    <t>新年玩雪 ootd：青色棉服+改良马面裙 yyds</t>
  </si>
  <si>
    <t>https://www.xiaohongshu.com/explore/696212c5000000001a02fc38?xsec_token=ABmzRHN8FJweh1Io0JRYYn1GMtjsutFTYDdfN1sRjk1dE=&amp;xsec_source=pc_search</t>
  </si>
  <si>
    <t>职场穿搭｜唐圆领衫x非遗苗绣为灵感新中式</t>
  </si>
  <si>
    <t>https://www.xiaohongshu.com/explore/69a826ff0000000022021c85?xsec_token=ABUmDVai0ZHZom8mCSCJFN-LBU7YuxCuYPdLNBvYvreOI=&amp;xsec_source=pc_search</t>
  </si>
  <si>
    <t>来个头铁商家</t>
  </si>
  <si>
    <t>https://www.xiaohongshu.com/explore/68062a38000000001c01fcab?xsec_token=ABcGrG0l7CxTAyU0Retbh_MOSWfcMhpw9bKavqe70M_-A=&amp;xsec_source=pc_search</t>
  </si>
  <si>
    <t>昱昱生辉</t>
  </si>
  <si>
    <t>🌺 汉服改良吊带新品亮点速递 🌺</t>
  </si>
  <si>
    <t>https://www.xiaohongshu.com/explore/67bc1dbb0000000028029161?xsec_token=ABuDuLiSJJo3kBfXvbvebP8K_yXlGL5s43-fWfr0CxyNw=&amp;xsec_source=pc_search</t>
  </si>
  <si>
    <t>时青汉服</t>
  </si>
  <si>
    <t>²⁰²⁴⁰⁴¹⁶OOTD汉服改良，逼得我女裤都穿上了</t>
  </si>
  <si>
    <t>https://www.xiaohongshu.com/explore/661de80f000000001a013f5d?xsec_token=ABH2GdEo1f_qs-KJY1rzTQU4yVaSCIoJB4PhkIi7wiLDY=&amp;xsec_source=pc_search</t>
  </si>
  <si>
    <t>汉服不改良怎么能适应现代生活</t>
  </si>
  <si>
    <t>https://www.xiaohongshu.com/explore/689d6a0f000000001b023f7b?xsec_token=ABNVuHXPDWAZ1xFcO1oC3N_T8nbFd9rXpGMi_FP93rtqs=&amp;xsec_source=pc_search</t>
  </si>
  <si>
    <t>空气像红苹果🍎(ˊo̶̶̷ᴗo̶̶̷`)</t>
  </si>
  <si>
    <t>https://www.xiaohongshu.com/explore/68980b4900000000230300fe?xsec_token=ABiGKVqACe09q2tVziyIGszAILi3MkAwrV_ym4uIXHh8k=&amp;xsec_source=pc_search</t>
  </si>
  <si>
    <t>秋珏大人</t>
  </si>
  <si>
    <t>改良汉服究竟还是不是汉服？</t>
  </si>
  <si>
    <t>https://www.xiaohongshu.com/explore/695df345000000001a02b08c?xsec_token=ABNiGqbA54WUALeSCe2rk7a8OpV_zWotN8HnllFeUEoDA=&amp;xsec_source=pc_search</t>
  </si>
  <si>
    <t>云想裳主</t>
  </si>
  <si>
    <t>我发现🤷🏻‍♀️出门穿很拽酷能避免很多麻烦</t>
  </si>
  <si>
    <t>https://www.xiaohongshu.com/explore/695b9afa000000000a03107b?xsec_token=ABBP_nh4dN6kMjKLcg8eOi3W6zix97pf-soM_O58_TnDo=&amp;xsec_source=pc_search</t>
  </si>
  <si>
    <t>图透！是配色少见的鸢尾的宋制！</t>
  </si>
  <si>
    <t>https://www.xiaohongshu.com/explore/67cd3e52000000001201c48e?xsec_token=AB69Etj6dSSav-4Fwy9mV4XlBP6SrCyiWu3ccBoObdOW4=&amp;xsec_source=pc_search</t>
  </si>
  <si>
    <t>张发财(闺梦令）</t>
  </si>
  <si>
    <t>一眨眼就到了春天，超级显白上衣，青春的模样</t>
  </si>
  <si>
    <t>https://www.xiaohongshu.com/explore/6997f8d1000000001a02e0be?xsec_token=AB0ELE1Ye2VblYCfkIoz7EN1kjM8BepgVfz9jkUgMhS68=&amp;xsec_source=pc_search</t>
  </si>
  <si>
    <t>暗袖盈香国风</t>
  </si>
  <si>
    <t>“当汉服夫妻混搭回归现实日常化”</t>
  </si>
  <si>
    <t>https://www.xiaohongshu.com/explore/6968bd0a000000000a032ae2?xsec_token=AB51x9vLh9-T-IyumR0EKtQhekeZ0Rc7fDHUqFEkJdPUQ=&amp;xsec_source=pc_search</t>
  </si>
  <si>
    <t>穿着汉服汉元素去旅行库存😄</t>
  </si>
  <si>
    <t>https://www.xiaohongshu.com/explore/684fa6480000000021009610?xsec_token=ABv6-o5cGIh3eATOFneFSNMR0wYa8V5tJbfQAEhW5TBbg=&amp;xsec_source=pc_search</t>
  </si>
  <si>
    <t>🌰阿黎</t>
  </si>
  <si>
    <t>新衣预备｜萌力全开！小狗鸭鸭开毛绒派对咯</t>
  </si>
  <si>
    <t>https://www.xiaohongshu.com/explore/68c7b33b000000001d022711?xsec_token=ABjLb7_gh71j6e6y50cLqDeg0tGTGEl_U0nWYz3fMSaXY=&amp;xsec_source=pc_search</t>
  </si>
  <si>
    <t>🍃宋｜忽而今夏</t>
  </si>
  <si>
    <t>https://www.xiaohongshu.com/explore/67c280210000000009039fa9?xsec_token=ABJf2X8JRn_iRcOXL7Ta6_fvnMNVH6PnSnKj5o8WT0i4I=&amp;xsec_source=pc_search</t>
  </si>
  <si>
    <t>小马和鱼 原创设计</t>
  </si>
  <si>
    <t>冬季汉服｜快看！本周孤品预览</t>
  </si>
  <si>
    <t>https://www.xiaohongshu.com/explore/69282878000000001f006166?xsec_token=AB8pNx9T2LhSFBcPJiapx-2SbnKsjrgqdRSXNU6ReoWxs=&amp;xsec_source=pc_search</t>
  </si>
  <si>
    <t>改良齐胸是夏日好文明</t>
  </si>
  <si>
    <t>https://www.xiaohongshu.com/explore/68a56f8f000000001d038049?xsec_token=ABBmAotSwPsui-X_kVw9CPA1_OjEl8spD2KAxdVEztflo=&amp;xsec_source=pc_search</t>
  </si>
  <si>
    <t>妖子</t>
  </si>
  <si>
    <t>改良汉服爆改拽姐炸街~</t>
  </si>
  <si>
    <t>https://www.xiaohongshu.com/explore/690dc2300000000007008c94?xsec_token=AB5dQtOCMiwQcK3xR8NfC9NVMLr3aQCY7vjukEzSoJU0Q=&amp;xsec_source=pc_search</t>
  </si>
  <si>
    <t>做了一条新中式 改良齐胸襦裙</t>
  </si>
  <si>
    <t>https://www.xiaohongshu.com/explore/667143d4000000001d0145e5?xsec_token=ABBp1RcOLRfwSYunswRXYauVktpHEeHRPAFtjugP9t3-M=&amp;xsec_source=pc_search</t>
  </si>
  <si>
    <t>以蓝小众定制</t>
  </si>
  <si>
    <t>平价代号鸢郭女王衣服自搭思路</t>
  </si>
  <si>
    <t>https://www.xiaohongshu.com/explore/694250fd000000000d03e485?xsec_token=ABQIFZZqZqOtqQnZv-sfk-WLGIhOD2f2WEIf4WoruIgOU=&amp;xsec_source=pc_search</t>
  </si>
  <si>
    <t>浮生</t>
  </si>
  <si>
    <t>我对这一身的满意程度五颗星🖐🏻</t>
  </si>
  <si>
    <t>https://www.xiaohongshu.com/explore/692173f6000000001e013df2?xsec_token=AB8RYhhsukAiBJe1Ve-sF5UnTvmHzzIRJAEXDM4H5JYMk=&amp;xsec_source=pc_search</t>
  </si>
  <si>
    <t>哎？骗人的吧？我不是汉服博主吗</t>
  </si>
  <si>
    <t>https://www.xiaohongshu.com/explore/68622880000000002201f8ca?xsec_token=AB85Rz3rv9JaOjNT8kNX81sUOS1vfoi0nGn6N9s28ZYBo=&amp;xsec_source=pc_search</t>
  </si>
  <si>
    <t>茸茸圈</t>
  </si>
  <si>
    <t>以闪的（改良）汉服都是什么形制【第二期】</t>
  </si>
  <si>
    <t>https://www.xiaohongshu.com/explore/69881bac000000000a03d6f6?xsec_token=AB51TSy8vGpTcSO4AdcBAphHdl1NHP3TosxLq6oFg8dzk=&amp;xsec_source=pc_search</t>
  </si>
  <si>
    <t>小狸嗷嗷yuri</t>
  </si>
  <si>
    <t>我觉得汉服没必要改良</t>
  </si>
  <si>
    <t>https://www.xiaohongshu.com/explore/69ad4ff20000000022031769?xsec_token=ABtG7Lm_wrTvImLfQm68ctQWR--8nw4HuNhnS0MyJdfCc=&amp;xsec_source=pc_search</t>
  </si>
  <si>
    <t>旺*旺</t>
  </si>
  <si>
    <t>求被女生刷到|这个配色也太显白了</t>
  </si>
  <si>
    <t>https://www.xiaohongshu.com/explore/69ab6cc2000000001503022b?xsec_token=ABKtsFm6icp-CZweKkDlOU3_JWqG8CmqVQx4g3Z40uXMk=&amp;xsec_source=pc_search</t>
  </si>
  <si>
    <t>国风自搭｜“江湖感小货郎来也！”</t>
  </si>
  <si>
    <t>https://www.xiaohongshu.com/explore/683191cd00000000030382e1?xsec_token=AB-t7iXiSXkpIJczk-2jZihXBSQh2fHx2ETSjWJFLk9fQ=&amp;xsec_source=pc_search</t>
  </si>
  <si>
    <t>念一个稚年</t>
  </si>
  <si>
    <t>三寸盛京 | 马面裙设计成这样还挺美</t>
  </si>
  <si>
    <t>https://www.xiaohongshu.com/explore/6892bb1c00000000230302ab?xsec_token=ABr5NGZJgW303y8ggsSh3x8UUvjo08a_i2x7mhjzZnAGE=&amp;xsec_source=pc_search</t>
  </si>
  <si>
    <t>三寸盛京</t>
  </si>
  <si>
    <t>179🥕当我已经放弃寻找时，发现了这套</t>
  </si>
  <si>
    <t>https://www.xiaohongshu.com/explore/6833d9c00000000021003c7b?xsec_token=AByn4SwA222B8xPUtSNe7VOF_vgo6Ij4wEynEk3bvph5w=&amp;xsec_source=pc_search</t>
  </si>
  <si>
    <t>聿知尹</t>
  </si>
  <si>
    <t>汉服也有连衣裙吗？这个改良还不错</t>
  </si>
  <si>
    <t>https://www.xiaohongshu.com/explore/6653d8d90000000015008b6f?xsec_token=ABru8gON9XxHdaQxsg5K2LjRFTsF221PJru4K5Xl2ESuo=&amp;xsec_source=pc_search</t>
  </si>
  <si>
    <t>糯米的汉服小铺</t>
  </si>
  <si>
    <t>汉元素大合集</t>
  </si>
  <si>
    <t>https://www.xiaohongshu.com/explore/688cd856000000002500c5a6?xsec_token=ABXxXLu65j6OG5qzvjgunh2lUIeyqEzHKDDYoAIK3Ck_k=&amp;xsec_source=pc_search</t>
  </si>
  <si>
    <t>脸滚键盘</t>
  </si>
  <si>
    <t>帮我看看夏天穿这套汉元素去上课可以吗！！🩰</t>
  </si>
  <si>
    <t>https://www.xiaohongshu.com/explore/68478dd8000000000c0391f2?xsec_token=ABhuues900WY2GSSpjAWsyqBObDQ_YH_KKzRK1Z74ekGg=&amp;xsec_source=pc_search</t>
  </si>
  <si>
    <t>改良唐背子还能这么搭？早秋穿搭就看这套！</t>
  </si>
  <si>
    <t>https://www.xiaohongshu.com/explore/689090990000000002003c74?xsec_token=AB5WG_mStndD8rGcOpIwowFoTtezX0qk46h69O07yvQEo=&amp;xsec_source=pc_search</t>
  </si>
  <si>
    <t>🐰唐半臂➕灯笼裤｜汉服人的夏天</t>
  </si>
  <si>
    <t>https://www.xiaohongshu.com/explore/6877686d0000000013010fae?xsec_token=ABw1vc9DCfm7D9WaTY_jXy_mV1YLPJfpYSNqVND23CPVk=&amp;xsec_source=pc_search</t>
  </si>
  <si>
    <t>假如汉服并未断代，改良汉服设想</t>
  </si>
  <si>
    <t>https://www.xiaohongshu.com/explore/692a7fc9000000001f00828d?xsec_token=ABJUc2wIslzFyiH7HVPLyATjz4qRhEbZrOvh2qxeLtwaU=&amp;xsec_source=pc_search</t>
  </si>
  <si>
    <t>乔治</t>
  </si>
  <si>
    <t>唐｜日常极简的休闲汉元素</t>
  </si>
  <si>
    <t>https://www.xiaohongshu.com/explore/6845028a0000000012007860?xsec_token=AB4AYuqndYxKkvu4l-qnwkmz7rKm9D_ik18rtYEWFt4zc=&amp;xsec_source=pc_search</t>
  </si>
  <si>
    <t>汉服不能通勤？春天就是大明少女的统治区</t>
  </si>
  <si>
    <t>https://www.xiaohongshu.com/explore/699bbce9000000000a0305bf?xsec_token=ABj3ibTc0Q-z3F78iAfB2HCoH3EMsdEiJRmrE4V6I5WmA=&amp;xsec_source=pc_search</t>
  </si>
  <si>
    <t>挑战用短发搭配100套汉服（41/100）</t>
  </si>
  <si>
    <t>https://www.xiaohongshu.com/explore/69af6412000000002602f16e?xsec_token=ABfYJIRsFcoMQ6VQ3mbaF3Z-nTUsvkWsLuaWl_td7HjhA=&amp;xsec_source=pc_search</t>
  </si>
  <si>
    <t>4款暗黑帅气汉服混搭</t>
  </si>
  <si>
    <t>https://www.xiaohongshu.com/explore/680a1ee3000000001c036760?xsec_token=ABV3kRVRn_7C6tmvyLaXE9SYIaRH231XxCxKnxdV3cc4U=&amp;xsec_source=pc_search</t>
  </si>
  <si>
    <t>容芷zizi</t>
  </si>
  <si>
    <t>加了一点点改良的汉服不要太好看哦</t>
  </si>
  <si>
    <t>https://www.xiaohongshu.com/explore/686a0eb8000000002203fc11?xsec_token=ABSubva3V_enFR5SELX3jHgbjeAYw3vekHsW4c_77HzHw=&amp;xsec_source=pc_search</t>
  </si>
  <si>
    <t>她说汉服日常馆，原她说汉家衣裳</t>
  </si>
  <si>
    <t>新增短款圆领衫来啦！</t>
  </si>
  <si>
    <t>https://www.xiaohongshu.com/explore/692027cc000000000d00de63?xsec_token=AB53S0KVw7jyOihK7Sdbu2hUr6Bg1bPAhAmu3z67jrB1Q=&amp;xsec_source=pc_search</t>
  </si>
  <si>
    <t>鹭洲集汉服馆</t>
  </si>
  <si>
    <t>穿汉服这样拍也太传统了吧！</t>
  </si>
  <si>
    <t>https://www.xiaohongshu.com/explore/67ac7a63000000001800b507?xsec_token=ABLC0t4UK8SfxtnEXeDFD_SQZqFq3xtbJrRTIhgGzd3ys=&amp;xsec_source=pc_search</t>
  </si>
  <si>
    <t>亿安爱拍照📸</t>
  </si>
  <si>
    <t>改良汉服算不算汉服</t>
  </si>
  <si>
    <t>https://www.xiaohongshu.com/explore/68ecd47b00000000040299a5?xsec_token=ABVLvXt-CbQCuUhg19YdrCr7BljDScMwBqTLbrsQE9J5A=&amp;xsec_source=pc_search</t>
  </si>
  <si>
    <t>“163cm 当汉服人回归现实日常化”</t>
  </si>
  <si>
    <t>https://www.xiaohongshu.com/explore/6960d5a9000000000a03ee0e?xsec_token=ABqMHD-44rZ6v9QK_OxnKqqN6vSIJKx68zeQgkESmES9o=&amp;xsec_source=pc_search</t>
  </si>
  <si>
    <t>汉服改良思路（贴里改良篇）</t>
  </si>
  <si>
    <t>https://www.xiaohongshu.com/explore/682f26ea0000000022007bee?xsec_token=ABK-H3xc3eEPrZWNphqg79TyOjN1O12iLnqZWYswiK-KI=&amp;xsec_source=pc_search</t>
  </si>
  <si>
    <t>骆珩</t>
  </si>
  <si>
    <t>汉洋折衷，这样搭配</t>
  </si>
  <si>
    <t>https://www.xiaohongshu.com/explore/68327aaf00000000210094e4?xsec_token=AB7CqEio_dDbSmsKVweGJku5YF-NiVAmW8YVKmqjrK9zo=&amp;xsec_source=pc_search</t>
  </si>
  <si>
    <t>如杏（被限流，别判违规）</t>
  </si>
  <si>
    <t>这就是东方美学！</t>
  </si>
  <si>
    <t>https://www.xiaohongshu.com/explore/67b1dc100000000029036c83?xsec_token=ABVKxYjc1TfA_v3TjbFvmmq_3WyuaX33wKXsJ3qRIJr9w=&amp;xsec_source=pc_search</t>
  </si>
  <si>
    <t>鲤鱼大王！</t>
  </si>
  <si>
    <t>汉服日常！怎么能少了翻领呢！</t>
  </si>
  <si>
    <t>https://www.xiaohongshu.com/explore/69ab87c2000000001d011e52?xsec_token=ABKtsFm6icp-CZweKkDlOU3wO2-IqoHJB2u_VHYKSbsJI=&amp;xsec_source=pc_search</t>
  </si>
  <si>
    <t>徐娇红毯造型，网友：竟没人认出是汉服？</t>
  </si>
  <si>
    <t>https://www.xiaohongshu.com/explore/68030a59000000001d02626e?xsec_token=ABAHe5Y30bwuoBqb96MakHqOhMbgqqxYbjo8GU51CWFEo=&amp;xsec_source=pc_search</t>
  </si>
  <si>
    <t>东晋上虞</t>
  </si>
  <si>
    <t>Fashion Trend｜中式老钱风Chinoiserie</t>
  </si>
  <si>
    <t>https://www.xiaohongshu.com/explore/6613e8b1000000001b0120c3?xsec_token=AB3opTimg4A1Aegnh7obO8pW7TOtzVOluzBMVFpj3ZpuU=&amp;xsec_source=pc_search</t>
  </si>
  <si>
    <t>imEffy</t>
  </si>
  <si>
    <t>爱穿旗袍的·黑道千金·勇闯小韩🇰🇷·3套</t>
  </si>
  <si>
    <t>https://www.xiaohongshu.com/explore/68246de10000000021009fa7?xsec_token=ABfmEIoLo-BOp9eli3Eal3v-ZUj6YzD6jux-DwXFVzZ5s=&amp;xsec_source=pc_search</t>
  </si>
  <si>
    <t>吕颖ivy</t>
  </si>
  <si>
    <t>新品合集2|秋天足够日常的汉服长比甲们</t>
  </si>
  <si>
    <t>https://www.xiaohongshu.com/explore/68cba77c0000000013017973?xsec_token=AB-HTh8rFSpoI_t2hyZRTerENnvWjbVLkkR2OXjAyxUm4=&amp;xsec_source=pc_search</t>
  </si>
  <si>
    <t>七月夕</t>
  </si>
  <si>
    <t>新品南北朝改良褶衣汉服布料是人棉</t>
  </si>
  <si>
    <t>https://www.xiaohongshu.com/explore/69ad76b7000000001a0295c1?xsec_token=ABtG7Lm_wrTvImLfQm68ctQSTuSFwql1__huOOcGXvQAs=&amp;xsec_source=pc_search</t>
  </si>
  <si>
    <t>春晚归原星瑶原创汉服</t>
  </si>
  <si>
    <t>每天认识一个品牌‖Day144: 芷蘅间</t>
  </si>
  <si>
    <t>https://www.xiaohongshu.com/explore/689f1a31000000001d020ca7?xsec_token=AB4j_b_VIRdgwAMpFjE4JPCBm4j7OKlK6LLuUKtEkbWUQ=&amp;xsec_source=pc_search</t>
  </si>
  <si>
    <t>木木的衣橱</t>
  </si>
  <si>
    <t>有被美到！！！🪶</t>
  </si>
  <si>
    <t>https://www.xiaohongshu.com/explore/684d8fe3000000002202cfec?xsec_token=AB4XiBh-S4DEIsZT6cKCh7EnA_Wp-IcIrpSh11Rgw7QOI=&amp;xsec_source=pc_search</t>
  </si>
  <si>
    <t>大E的小尾巴</t>
  </si>
  <si>
    <t>不输大理❗武汉的油菜花汉服少女太明媚啦🖼️</t>
  </si>
  <si>
    <t>https://www.xiaohongshu.com/explore/67ee0c4d000000001c008449?xsec_token=ABETmznRT_K7SLtyvt408SSlXrV0ZrQ9wy7LI3wIMK9C8=&amp;xsec_source=pc_search</t>
  </si>
  <si>
    <t>拍照的草莓</t>
  </si>
  <si>
    <t>改良汉服|南北朝褶衣太适合夏末早秋通勤了</t>
  </si>
  <si>
    <t>https://www.xiaohongshu.com/explore/689ffc12000000001c03122e?xsec_token=AB4j_b_VIRdgwAMpFjE4JPCEHZOh6rCBjigFbhgpNM2ws=&amp;xsec_source=pc_search</t>
  </si>
  <si>
    <t>新店报道｜给汉服界一些创新混搭的可能性</t>
  </si>
  <si>
    <t>https://www.xiaohongshu.com/explore/67f627f9000000001c033e49?xsec_token=ABN1ZIyZEX3xNLqnbVnnB14oW6XAB7VXveiJ8k_FTcb1M=&amp;xsec_source=pc_search</t>
  </si>
  <si>
    <t>半夏原创汉服（被关小黑屋）</t>
  </si>
  <si>
    <t>8 r 捕春网拍出春日童话封神照</t>
  </si>
  <si>
    <t>https://www.xiaohongshu.com/explore/67eb7062000000001e0032df?xsec_token=ABVuSdK1mQQ7SvhCvc0YVeogJc6JyMXrJFkCEiZmEkxY4=&amp;xsec_source=pc_search</t>
  </si>
  <si>
    <t>张业业MM</t>
  </si>
  <si>
    <t>你与东方意境，只差一组静谧感新中式写真</t>
  </si>
  <si>
    <t>https://www.xiaohongshu.com/explore/688b450c00000000250246df?xsec_token=ABMR5J8bYaPxfdnrEz_rM0QjopNFeLHRp9PwtZ2DDukVo=&amp;xsec_source=pc_search</t>
  </si>
  <si>
    <t>改良的汉服。</t>
  </si>
  <si>
    <t>https://www.xiaohongshu.com/explore/69396b41000000001f00d134?xsec_token=ABtwFbwz-6DQQuBfABe7H4W4dRUTgkcXm4Gp52SXJMRBM=&amp;xsec_source=pc_search</t>
  </si>
  <si>
    <t>R忽</t>
  </si>
  <si>
    <t>改良松紧的版型介绍来啦</t>
  </si>
  <si>
    <t>https://www.xiaohongshu.com/explore/69313862000000001e00b5d9?xsec_token=ABN_GT9HXHg1tqudJ88iv66naJAHQ5rOt620mDSdoi5zQ=&amp;xsec_source=pc_search</t>
  </si>
  <si>
    <t>时鸣国风工作室</t>
  </si>
  <si>
    <t>听说全网都在找没有满元素的新中式！</t>
  </si>
  <si>
    <t>https://www.xiaohongshu.com/explore/697f27f5000000000a03ca2d?xsec_token=ABIA0j4rvZEatRz5nsnSaBk7tXqeCi9042WW8W2wQLBEs=&amp;xsec_source=pc_search</t>
  </si>
  <si>
    <t>Winter Planting高端定制</t>
  </si>
  <si>
    <t>通勤国风丨时尚的尽头是传统</t>
  </si>
  <si>
    <t>https://www.xiaohongshu.com/explore/666d093600000000060067f5?xsec_token=ABZWhwcmD0Ob6ND5Ee3QK2jlgCiEFLmJeFEHIDhWNlyig=&amp;xsec_source=pc_search</t>
  </si>
  <si>
    <t>织造司</t>
  </si>
  <si>
    <t>你关注的汉元素设计又更新了</t>
  </si>
  <si>
    <t>https://www.xiaohongshu.com/explore/68ef6f270000000007014a61?xsec_token=AB8pz_MbMVbO6KebSl8pckk-P1UbUoPNpNldLXRzvE9RI=&amp;xsec_source=pc_search</t>
  </si>
  <si>
    <t>新年汉服推荐丨可束袖晋制里衣，柔软亲肤</t>
  </si>
  <si>
    <t>https://www.xiaohongshu.com/explore/69327979000000000d03bab0?xsec_token=ABAsd99eGXyC7teI1WR3wKcErt1Fw3KGqsiJLAQGlHqgo=&amp;xsec_source=pc_search</t>
  </si>
  <si>
    <t>猫爪是检��布料的唯一标准</t>
  </si>
  <si>
    <t>https://www.xiaohongshu.com/explore/67e3d6eb000000000b015b25?xsec_token=ABgRanWF_qZcXK6qjz2pNdDJgrkaou26dlOB4razQ0EFo=&amp;xsec_source=pc_search</t>
  </si>
  <si>
    <t>做了款仙仙的汉元素</t>
  </si>
  <si>
    <t>https://www.xiaohongshu.com/explore/69aadd29000000001a02b163?xsec_token=ABj6A5h6zhA_fMmNGIXv3WQYvWHhnj4IuAHRAc7mAFweA=&amp;xsec_source=pc_search</t>
  </si>
  <si>
    <t>锦慕汉服 国风馆</t>
  </si>
  <si>
    <t>新🔹绀蓝色改良汉服，看图就知道很好穿！</t>
  </si>
  <si>
    <t>https://www.xiaohongshu.com/explore/681e26b7000000002301d6c8?xsec_token=AB3rsCFVPOHjhCkcp_oJUCwvK7rNsZaGgcNjIbUW_fIFo=&amp;xsec_source=pc_search</t>
  </si>
  <si>
    <t>📃粼粼余晖 生生不息</t>
  </si>
  <si>
    <t>https://www.xiaohongshu.com/explore/69539896000000001e002daa?xsec_token=ABI8_SKZ_QCQJkdlO8XOSiCQiOrqds1y4WrOpv1oGRenE=&amp;xsec_source=pc_search</t>
  </si>
  <si>
    <t>粼夕squama</t>
  </si>
  <si>
    <t>国企通勤穿搭｜没想到上班穿汉服反而被夸了</t>
  </si>
  <si>
    <t>https://www.xiaohongshu.com/explore/66700c13000000001d015e2a?xsec_token=ABpoi__8tIn0cx-3WM7bKHBehmnUfgXHq6F5v4t41NlBs=&amp;xsec_source=pc_search</t>
  </si>
  <si>
    <t>是小昔昔昔</t>
  </si>
  <si>
    <t>夏季系带汉元素齐胸裙</t>
  </si>
  <si>
    <t>https://www.xiaohongshu.com/explore/6879de7c000000001203e2a3?xsec_token=ABrBZcvf5JEeJHD-Ua5KRZNMA64Of5ZT41aMvIbNoNodU=&amp;xsec_source=pc_search</t>
  </si>
  <si>
    <t>其实路人穿了汉服💁🏻‍♀️只是你没认出而已</t>
  </si>
  <si>
    <t>https://www.xiaohongshu.com/explore/699ec910000000002203a561?xsec_token=AB8xaWasu6ObcGAaGP0ks-rJ6t0goqKJM10MTKB1UQINI=&amp;xsec_source=pc_search</t>
  </si>
  <si>
    <t>把东方美学穿身上🎀｜秋冬中式穿搭分享✨</t>
  </si>
  <si>
    <t>https://www.xiaohongshu.com/explore/67695f9a00000000130025e6?xsec_token=AB6HPZpOTy8VryDde3JzDyqUldV6dSNR2Ocyoo4yFMpgo=&amp;xsec_source=pc_search</t>
  </si>
  <si>
    <t>又是一件性价比拉满的立领～</t>
  </si>
  <si>
    <t>https://www.xiaohongshu.com/explore/69ae3ee50000000022033107?xsec_token=ABcz8NBEp3OYFu8UyHAmReraaY9hfeF49_W4YllrIqqVU=&amp;xsec_source=pc_search</t>
  </si>
  <si>
    <t>梨梨梨🐠</t>
  </si>
  <si>
    <t>仙气飘飘的汉服真的爱了</t>
  </si>
  <si>
    <t>https://www.xiaohongshu.com/explore/69ab951e000000001a028ac8?xsec_token=ABKtsFm6icp-CZweKkDlOU32-7lvQu38-hXiOVnPTTaks=&amp;xsec_source=pc_search</t>
  </si>
  <si>
    <t>九笙原创汉服</t>
  </si>
  <si>
    <t>霜华搭配推荐丨学院风、居家感也能轻松拿捏</t>
  </si>
  <si>
    <t>https://www.xiaohongshu.com/explore/693f6887000000001e036c08?xsec_token=ABgQ8jk2StJ3GkNLxAT-hXaYVajhC99IZ8HljeG6Ipnyg=&amp;xsec_source=pc_search</t>
  </si>
  <si>
    <t>今年的马甲价格看了我都震惊😱</t>
  </si>
  <si>
    <t>https://www.xiaohongshu.com/explore/68b57f9b000000001c007de4?xsec_token=ABUE0EgET_U-WXmXiwv-JvZwGWK6ZuCBUsQzVDUoNAMvs=&amp;xsec_source=pc_search</t>
  </si>
  <si>
    <t>大金的穿搭日记</t>
  </si>
  <si>
    <t>不说谁看得出是正经明制汉服啊</t>
  </si>
  <si>
    <t>https://www.xiaohongshu.com/explore/6965050c000000000b01057a?xsec_token=ABO9G-t7sfT5Aq0H28Ud06LBEhIP2NGyMteu3Ev4RQOS0=&amp;xsec_source=pc_search</t>
  </si>
  <si>
    <t>猜个大毛线</t>
  </si>
  <si>
    <t>谁穿都好看的改良襦裙</t>
  </si>
  <si>
    <t>https://www.xiaohongshu.com/explore/69ad5224000000001b017596?xsec_token=ABtG7Lm_wrTvImLfQm68ctQbKid_qlMJDGeNLJPwXi2zM=&amp;xsec_source=pc_search</t>
  </si>
  <si>
    <t>执着的小裁缝</t>
  </si>
  <si>
    <t>论汉服日常通勤的可行性Day659</t>
  </si>
  <si>
    <t>https://www.xiaohongshu.com/explore/68fafebe00000000030208d3?xsec_token=ABpShhZIBU22w6jXop9zF_DBngTDx8-X-X7nUf2mGlfiE=&amp;xsec_source=pc_search</t>
  </si>
  <si>
    <t>汉服走进日常 儿童 宋制改良 褙子短衫</t>
  </si>
  <si>
    <t>https://www.xiaohongshu.com/explore/69ad276a000000002603d723?xsec_token=ABtG7Lm_wrTvImLfQm68ctQbSeTYsRdJgkr9ERQsoVkJc=&amp;xsec_source=pc_search</t>
  </si>
  <si>
    <t>兴业堂</t>
  </si>
  <si>
    <t>好灵动的感觉！！</t>
  </si>
  <si>
    <t>https://www.xiaohongshu.com/explore/6641daa5000000001e0375d2?xsec_token=ABHbSoasEucfSunHF75cLPjLSH1xDR75uZqlivEJlxsE4=&amp;xsec_source=pc_search</t>
  </si>
  <si>
    <t>云知月国风汉服</t>
  </si>
  <si>
    <t>清冷感汉服天花板🍃把江南初夏穿在身上的</t>
  </si>
  <si>
    <t>https://www.xiaohongshu.com/explore/69b038c9000000000800ec99?xsec_token=ABOZQhkjbPsmDR2D2PCJGrc1hoAVmk8gc-Ooxiqo02qyQ=&amp;xsec_source=pc_search</t>
  </si>
  <si>
    <t>夜斗.</t>
  </si>
  <si>
    <t>温柔的汉元素啊我的菜</t>
  </si>
  <si>
    <t>https://www.xiaohongshu.com/explore/69ab980e000000001a0318e3?xsec_token=ABKtsFm6icp-CZweKkDlOU3_XU7357LeVptpOlmUtOcWY=&amp;xsec_source=pc_search</t>
  </si>
  <si>
    <t>贰陆</t>
  </si>
  <si>
    <t>真行啊！广播体操还有汉服版拍照姿势</t>
  </si>
  <si>
    <t>https://www.xiaohongshu.com/explore/668a7bf2000000000a005bfa?xsec_token=AB__yIeuiz5GctEW5iSzO7sqAYGVxLKEodfq56LJhL7bg=&amp;xsec_source=pc_search</t>
  </si>
  <si>
    <t>爽爽酸奶s</t>
  </si>
  <si>
    <t>flowfit|啊啊啊早八穿这套汉服也太日常了！！</t>
  </si>
  <si>
    <t>https://www.xiaohongshu.com/explore/6844fb6c0000000012004f69?xsec_token=ABoybbr6LQ0SO3dv-B8lIBkpYGzOc2jkmxSnRid73Mhcw=&amp;xsec_source=pc_search</t>
  </si>
  <si>
    <t>徐娇设计的汉服样式，出现了很多质疑声！</t>
  </si>
  <si>
    <t>https://www.xiaohongshu.com/explore/68fc9cba000000000703ba8b?xsec_token=ABfo56AjgU_IWKu9zRYkBFdNHvtj4bcPi0JpYJjlNQJrw=&amp;xsec_source=pc_search</t>
  </si>
  <si>
    <t>小鱼传统文化服饰</t>
  </si>
  <si>
    <t>步步生风｜窝就这样慢慢试不同风格</t>
  </si>
  <si>
    <t>https://www.xiaohongshu.com/explore/6863cca90000000010024abd?xsec_token=ABKAkMXxMSSYTWBsoqlCPBIjgVqKUI_hdcR-Vdny-bU5E=&amp;xsec_source=pc_search</t>
  </si>
  <si>
    <t>月泡汉服备忘录</t>
  </si>
  <si>
    <t>我的年度10图🍃春夏篇</t>
  </si>
  <si>
    <t>https://www.xiaohongshu.com/explore/67714b74000000000900f647?xsec_token=ABlDGFmAhYq1yXjlVyWjNdxvs-l6N0eCJucNaNiM1yUuQ=&amp;xsec_source=pc_search</t>
  </si>
  <si>
    <t>好好是超人</t>
  </si>
  <si>
    <t>梦里栩然蝴蝶</t>
  </si>
  <si>
    <t>https://www.xiaohongshu.com/explore/6813624f000000002301ee1e?xsec_token=ABEj4dxPJA0nGAxH7DdWTmgO32KO33dp8T3q2Vkrl7vKU=&amp;xsec_source=pc_search</t>
  </si>
  <si>
    <t>新手小猫</t>
  </si>
  <si>
    <t>替你们试过了，果然还是相信老祖宗严选！</t>
  </si>
  <si>
    <t>https://www.xiaohongshu.com/explore/66c89e1e000000001d015d93?xsec_token=ABrp3TSiM55Px4AvicAHrz1fwm127HKqimL69k07zHzSI=&amp;xsec_source=pc_search</t>
  </si>
  <si>
    <t>一池树(小丘)</t>
  </si>
  <si>
    <t>期待春夏的旗袍🪭</t>
  </si>
  <si>
    <t>https://www.xiaohongshu.com/explore/69996f8d000000000c037123?xsec_token=ABQPgELmPyLGO5q1kYiwjK7nuVlwC8w5NXA9iB5RXaYZc=&amp;xsec_source=pc_search</t>
  </si>
  <si>
    <t>稷下服饰</t>
  </si>
  <si>
    <t>正经漫谈:当穿搭爱好者开始学传播学</t>
  </si>
  <si>
    <t>https://www.xiaohongshu.com/explore/67da6e36000000001e00b19f?xsec_token=ABSnGsEqGEGASnpskJ2HCqQEzAm1p0QKiSWGeVlPEkmSU=&amp;xsec_source=pc_search</t>
  </si>
  <si>
    <t>沽月</t>
  </si>
  <si>
    <t>“秋天熟了”水灵灵的新中式石榴少女写真🍃</t>
  </si>
  <si>
    <t>https://www.xiaohongshu.com/explore/68d27d4000000000130054fb?xsec_token=ABlwy4CA5E-m2hNQguCshuCL7W6_jyOL2BrGhrclXPOkA=&amp;xsec_source=pc_search</t>
  </si>
  <si>
    <t>不娇造让谁焦躁了</t>
  </si>
  <si>
    <t>https://www.xiaohongshu.com/explore/68f200940000000004001871?xsec_token=ABJxYDLbTPheWdlHvSO7sZeZc5GEn54Bnyf508w7dn33A=&amp;xsec_source=pc_search</t>
  </si>
  <si>
    <t>褂子做做做做到厌倦（一个新脑洞</t>
  </si>
  <si>
    <t>https://www.xiaohongshu.com/explore/685e96fc000000002400eb32?xsec_token=ABIfbAjoZsHZb_NnaEjXvE0qYl6K6wNMR-L4VVO5bQp54=&amp;xsec_source=pc_search</t>
  </si>
  <si>
    <t>季夏之庭🍃</t>
  </si>
  <si>
    <t>https://www.xiaohongshu.com/explore/667a8761000000001c021f7e?xsec_token=ABnlsK6LwTWobf0q6ujAOcMdUaEgHOQRcHVELuxXuwMjM=&amp;xsec_source=pc_search</t>
  </si>
  <si>
    <t>黄乔恩</t>
  </si>
  <si>
    <t>新品图透｜无事小神仙清凉一夏</t>
  </si>
  <si>
    <t>https://www.xiaohongshu.com/explore/6869156200000000220326a7?xsec_token=ABx99KosGcA9KEKMYBBOFwiXx5kKfdkk150g1DJfuHZZU=&amp;xsec_source=pc_search</t>
  </si>
  <si>
    <t>挑战汉服日常化穿搭6</t>
  </si>
  <si>
    <t>https://www.xiaohongshu.com/explore/678f9d800000000029009de5?xsec_token=AB9AX5bkEnA1zu6RutY4bAloS_WU_FGwvtv82lAVLKFcI=&amp;xsec_source=pc_search</t>
  </si>
  <si>
    <t>特显气质的改良汉元素</t>
  </si>
  <si>
    <t>https://www.xiaohongshu.com/explore/68fb1ace000000000401477e?xsec_token=ABG1iL34e9GVO7ARTMKbdLIAX5Ip_9bxOsP0x7FiFOsDE=&amp;xsec_source=pc_search</t>
  </si>
  <si>
    <t>晓鹿水通勤新汉服</t>
  </si>
  <si>
    <t>汉服融入日常是什么样式？</t>
  </si>
  <si>
    <t>https://www.xiaohongshu.com/explore/69845c23000000000b012625?xsec_token=ABKr2u_cSPQtGyf10FTw0Mu_j9qD8K7cizkhjMOp5cZr0=&amp;xsec_source=pc_search</t>
  </si>
  <si>
    <t>一位</t>
  </si>
  <si>
    <t>魏晋 | 洛神</t>
  </si>
  <si>
    <t>https://www.xiaohongshu.com/explore/67448a630000000008005130?xsec_token=ABDECpU25-BAwjdOBHsxr4MlCmebGcI-qFHs3LwcB04V8=&amp;xsec_source=pc_search</t>
  </si>
  <si>
    <t>司葶📸🥝</t>
  </si>
  <si>
    <t>当我把中国传统色穿在身上</t>
  </si>
  <si>
    <t>https://www.xiaohongshu.com/explore/698e1c3a000000001a037cae?xsec_token=AB5KRtjgGHtDN-GFPMi_SGJYv--Z3uZAUVz_VvJpEOrNQ=&amp;xsec_source=pc_search</t>
  </si>
  <si>
    <t>我是金儿呀</t>
  </si>
  <si>
    <t>我会越来越喜欢圆领衫的🤩</t>
  </si>
  <si>
    <t>https://www.xiaohongshu.com/explore/69ae1c71000000002603fd8f?xsec_token=ABcz8NBEp3OYFu8UyHAmRerY5LYcVczJ6EOiBFaUtbaXk=&amp;xsec_source=pc_search</t>
  </si>
  <si>
    <t>汉服出行｜薄荷曼波</t>
  </si>
  <si>
    <t>https://www.xiaohongshu.com/explore/6815da8100000000220278f2?xsec_token=ABkqNgUDU7fgSLEDaqWyPGqepfwoxgRCW4H6mtfnmEVKk=&amp;xsec_source=pc_search</t>
  </si>
  <si>
    <t>只有中国人才懂的东方美学🍃新中式旗袍写真</t>
  </si>
  <si>
    <t>https://www.xiaohongshu.com/explore/6983ff60000000000b013309?xsec_token=ABAC5DexBu-_7HCTd0k32mpr-XsO9hi936MfDw5hkidUg=&amp;xsec_source=pc_search</t>
  </si>
  <si>
    <t>大胆预测 这是2026新中式写真天花板❗❗</t>
  </si>
  <si>
    <t>https://www.xiaohongshu.com/explore/691ecc29000000001f004c79?xsec_token=ABJIaFD4A6GInyp0jqpWDrXUNZ5eY0SR--tiDRKyPM9tY=&amp;xsec_source=pc_search</t>
  </si>
  <si>
    <t>榆次菲林原创写真集</t>
  </si>
  <si>
    <t>💜</t>
  </si>
  <si>
    <t>https://www.xiaohongshu.com/explore/692e81ef000000000d03e84a?xsec_token=ABVZvb4YwzT7qWdaCJNvi8uRdAOJRCpCzh19Pic_VBBbI=&amp;xsec_source=pc_search</t>
  </si>
  <si>
    <t>🥛你有这么奶fufu的��对襟进入汉服…</t>
  </si>
  <si>
    <t>https://www.xiaohongshu.com/explore/6916f4f60000000007015ad8?xsec_token=ABMPABakXfDFGyD0mfyYrNenROBiGO5YIo4iAmmnMfnQU=&amp;xsec_source=pc_search</t>
  </si>
  <si>
    <t>如果汉服没有断代，这就是我们日常</t>
  </si>
  <si>
    <t>https://www.xiaohongshu.com/explore/69991ef5000000000c037aff?xsec_token=ABQPgELmPyLGO5q1kYiwjK7ga8u6ykjEmVaxMzlzymysk=&amp;xsec_source=pc_search</t>
  </si>
  <si>
    <t>锦年知几何</t>
  </si>
  <si>
    <t>老钱味的汉服汉元素？看一眼就知道谁家的</t>
  </si>
  <si>
    <t>https://www.xiaohongshu.com/explore/68b69b79000000001c009ed5?xsec_token=ABzj4cdIiS2B7R8XSNA801pQDbr5ddsFXsnVIlagHR0x8=&amp;xsec_source=pc_search</t>
  </si>
  <si>
    <t>我不站队，因为传统汉服也需要与时俱进</t>
  </si>
  <si>
    <t>https://www.xiaohongshu.com/explore/694e2972000000001e000ced?xsec_token=AB9uPZmwKpWdUq8KTJhHWE5IzcBzKJypLu0L4GQXWqRKI=&amp;xsec_source=pc_search</t>
  </si>
  <si>
    <t>iam-zyy</t>
  </si>
  <si>
    <t>当我想拍一只春日小桃仙🍑我就能得到！</t>
  </si>
  <si>
    <t>https://www.xiaohongshu.com/explore/67e83e95000000000f03a28a?xsec_token=ABgtr3oHL1ewqe3t42HmhzfXSTt9RxSiHQt1jiaynHQ1U=&amp;xsec_source=pc_search</t>
  </si>
  <si>
    <t>一些夏日汉服防晒衣穿搭</t>
  </si>
  <si>
    <t>https://www.xiaohongshu.com/explore/686fa0150000000010010ae7?xsec_token=ABCRpSOBU6uosIGr4Mj0YQ6furzUQHww2UdIBL2lK8MzI=&amp;xsec_source=pc_search</t>
  </si>
  <si>
    <t>被追问多次的齐胸套头连衣裙终于来啦！</t>
  </si>
  <si>
    <t>https://www.xiaohongshu.com/explore/66cf0e99000000001f01602c?xsec_token=ABJ3MsrSlTd2i2VXMy4iWu7ZCsaJgIHxY0ptRdU1hhgNI=&amp;xsec_source=pc_search</t>
  </si>
  <si>
    <t>打工结束🔚混搭出奇迹❗仙气大师姐既视感</t>
  </si>
  <si>
    <t>https://www.xiaohongshu.com/explore/67cc4e5b0000000028037a02?xsec_token=ABopfA_WYjc8ol25S7ejOhqqzJMR2eKIIAmozSDglMmQ4=&amp;xsec_source=pc_search</t>
  </si>
  <si>
    <t>南栀（炼演技版）</t>
  </si>
  <si>
    <t>「小雅·鹤鸣」爰有树檀，其下维萚</t>
  </si>
  <si>
    <t>https://www.xiaohongshu.com/explore/680348fe000000001c033708?xsec_token=ABAHe5Y30bwuoBqb96MakHqI4kCekGJnd97i41qYHuP_U=&amp;xsec_source=pc_search</t>
  </si>
  <si>
    <t>念十二</t>
  </si>
  <si>
    <t>超显瘦👍🏻改良战国袍汉服外套</t>
  </si>
  <si>
    <t>https://www.xiaohongshu.com/explore/69ac1799000000001b01412a?xsec_token=ABsVlQvT1O_8dtZZI6pM2pcJO_Fu5NoycQ4VDC4p80uws=&amp;xsec_source=pc_search</t>
  </si>
  <si>
    <t>大梦国风裁缝（接来料）</t>
  </si>
  <si>
    <t>汉洋折衷（日常版）</t>
  </si>
  <si>
    <t>https://www.xiaohongshu.com/explore/696f7190000000002200a730?xsec_token=ABxds4whEl86TbDHCI9CBo7_yivt7J7tEghp7K2YjMcdA=&amp;xsec_source=pc_search</t>
  </si>
  <si>
    <t>时为之未晚</t>
  </si>
  <si>
    <t>传统与改良宋制服装</t>
  </si>
  <si>
    <t>https://www.xiaohongshu.com/explore/683c14e5000000000f031bd8?xsec_token=ABYh8TWCfjjjus0Sr-ByQ8a4PKakinK64xHcIwBfw_gKs=&amp;xsec_source=pc_search</t>
  </si>
  <si>
    <t>今天的你也辛苦啦</t>
  </si>
  <si>
    <t>【已授权】宋裤来料｜做了个两件套</t>
  </si>
  <si>
    <t>https://www.xiaohongshu.com/explore/696ae20d000000000e00fd61?xsec_token=ABOVCq98TcF077QlMZvFBh_payhTQZRZUelmS6XO640Ro=&amp;xsec_source=pc_search</t>
  </si>
  <si>
    <t>穿成五短那咋了</t>
  </si>
  <si>
    <t>https://www.xiaohongshu.com/explore/667e8288000000001c027973?xsec_token=ABIM2QkCRb6_-ylIW3WwEv7LJ6oAYbu44wwYLVv5hqHN8=&amp;xsec_source=pc_search</t>
  </si>
  <si>
    <t>羊乐多绿</t>
  </si>
  <si>
    <t>“她永远一身天青色，干净地站在你的回忆里”</t>
  </si>
  <si>
    <t>https://www.xiaohongshu.com/explore/6671549c000000001d01a2cb?xsec_token=ABBp1RcOLRfwSYunswRXYaucSSlbfD8H4nZaIbB0ONP0E=&amp;xsec_source=pc_search</t>
  </si>
  <si>
    <t>有耳阿郁</t>
  </si>
  <si>
    <t>太虚剑意 你可瞧好了</t>
  </si>
  <si>
    <t>https://www.xiaohongshu.com/explore/68ea3c6000000000070225e4?xsec_token=ABjoWZVLHMI99Ev1WUrMX4nBB3hR5RG09x5UHSA7AzxyY=&amp;xsec_source=pc_search</t>
  </si>
  <si>
    <t>想喝奶绿</t>
  </si>
  <si>
    <t>6⃣️家新中式氛围感美学👀七七我真的很会挑！</t>
  </si>
  <si>
    <t>https://www.xiaohongshu.com/explore/679899900000000018010595?xsec_token=ABmBlLyNmPZnHNpuh0ka1eeLhT3UONph82Ls4g0nQ1fMQ=&amp;xsec_source=pc_search</t>
  </si>
  <si>
    <t>宝珠宝珠</t>
  </si>
  <si>
    <t>新春需要贵气的宋锦🍃</t>
  </si>
  <si>
    <t>https://www.xiaohongshu.com/explore/69773ee2000000000e00d696?xsec_token=ABZnTz0JXRrEQZZe3iQ5A4hSHafGT1-MY4q_tcFSdi-Bk=&amp;xsec_source=pc_search</t>
  </si>
  <si>
    <t>Iri很温柔</t>
  </si>
  <si>
    <t>19r买到的旗袍怎么搭...</t>
  </si>
  <si>
    <t>https://www.xiaohongshu.com/explore/68b3d042000000001c0338f7?xsec_token=ABqD08dDS15Aiye-Ca4U-GuG76z0vb_upEibP9hp_XKRw=&amp;xsec_source=pc_search</t>
  </si>
  <si>
    <t>离心几</t>
  </si>
  <si>
    <t>带背带的齐胸裙太方便了！夏日青苹果🍏～</t>
  </si>
  <si>
    <t>https://www.xiaohongshu.com/explore/68369d88000000001101e1ac?xsec_token=ABsbCrCpUInGkpMjyiIydZm2CSlsWL1ZXoVbUnEscRaoY=&amp;xsec_source=pc_search</t>
  </si>
  <si>
    <t>粉蓝配色太可爱了吧！都去穿圆领袍！！！</t>
  </si>
  <si>
    <t>https://www.xiaohongshu.com/explore/67dd38b1000000001d022558?xsec_token=ABPX95cn0A6YdcCOLVxx_hW_0pPf5eZYBI2bZw1K4pGzM=&amp;xsec_source=pc_search</t>
  </si>
  <si>
    <t>随便便</t>
  </si>
  <si>
    <t>汉服汉元素如何混入春夏日常?教你7种混搭！</t>
  </si>
  <si>
    <t>https://www.xiaohongshu.com/explore/6441d9f50000000012032781?xsec_token=ABW2WmwAZULlonRkZfZQiRcqIUdvb2LFwy0VRuY5z50R0=&amp;xsec_source=pc_search</t>
  </si>
  <si>
    <t>爆省1️⃣0️⃣0️⃣0️⃣，生完继续穿的绝美孕妇装</t>
  </si>
  <si>
    <t>https://www.xiaohongshu.com/explore/68a2ab61000000001c006e63?xsec_token=ABUF0xIaHDyT5EvOYEMUwT0XeWf0qEcUDuwA_Ps2OZZtM=&amp;xsec_source=pc_search</t>
  </si>
  <si>
    <t>湘妈超理性</t>
  </si>
  <si>
    <t>🎞️ 把油菜花海变成了“大唐画卷”</t>
  </si>
  <si>
    <t>https://www.xiaohongshu.com/explore/69a515d8000000000e03d3e5?xsec_token=AB0Cg0jrm2yUmxwjm0QQOtWxVI7e2jyIzUhy5DPZyx8BE=&amp;xsec_source=pc_search</t>
  </si>
  <si>
    <t>北辰漫记977</t>
  </si>
  <si>
    <t>每次穿圆领袍都觉得自己帅爆惹</t>
  </si>
  <si>
    <t>https://www.xiaohongshu.com/explore/68dfd08a00000000040299a3?xsec_token=ABAh-V9QrAuDHJh7cgBt5SwuUplM1w4hOVUWNwvZJkcyg=&amp;xsec_source=pc_search</t>
  </si>
  <si>
    <t>属于灯笼裤的漫画感</t>
  </si>
  <si>
    <t>https://www.xiaohongshu.com/explore/684411c2000000002100ed82?xsec_token=ABoybbr6LQ0SO3dv-B8lIBktjXDcigvQsZna87EnaizOY=&amp;xsec_source=pc_search</t>
  </si>
  <si>
    <t>淡淡的中式复古感🎐</t>
  </si>
  <si>
    <t>https://www.xiaohongshu.com/explore/669c5e110000000025000adc?xsec_token=ABJPFEgkzR-DXPORB2PCbgS2vxhrZv7RGbP21MZlTVsKA=&amp;xsec_source=pc_search</t>
  </si>
  <si>
    <t>😍老天奶！！汉服这么穿也太古灵精怪啦！！</t>
  </si>
  <si>
    <t>https://www.xiaohongshu.com/explore/669f1712000000000a005fa3?xsec_token=ABS-p7fGx0n-ax9KfygxQvyHX3jLfeg8I9g1uAUa7_3f4=&amp;xsec_source=pc_search</t>
  </si>
  <si>
    <t>呼叫呼呼</t>
  </si>
  <si>
    <t>实习生一周穿搭挑战</t>
  </si>
  <si>
    <t>https://www.xiaohongshu.com/explore/67863a1f000000002002d658?xsec_token=ABw3PKG12rJmoJmQPWK6gMYk9zP64ngJbM0xTq3V4G15E=&amp;xsec_source=pc_search</t>
  </si>
  <si>
    <t>好萌的汉元素</t>
  </si>
  <si>
    <t>https://www.xiaohongshu.com/explore/68231d560000000022024b33?xsec_token=ABvtgJsloXi16PsckfPzstLwWN0Qbo6aeYUKFQKEle1OI=&amp;xsec_source=pc_search</t>
  </si>
  <si>
    <t>桃红柳绿春来也～</t>
  </si>
  <si>
    <t>https://www.xiaohongshu.com/explore/69a4270f000000001503aab2?xsec_token=ABzZa5ZbxMF4ERUzEp5iasAjD3NUfT2nheHEgZARuuVyc=&amp;xsec_source=pc_search</t>
  </si>
  <si>
    <t>三玖</t>
  </si>
  <si>
    <t>汉服混搭|教你如何让汉服混入秋日通勤OOTW?</t>
  </si>
  <si>
    <t>https://www.xiaohongshu.com/explore/65249d8e000000001e02f3e4?xsec_token=ABoIFC50CQsnbEQgbjxIcfoKzirALsXfijBuqB_Zp22sA=&amp;xsec_source=pc_search</t>
  </si>
  <si>
    <t>从夏穿到冬！汉元素连衣裙的含金量还在增加</t>
  </si>
  <si>
    <t>https://www.xiaohongshu.com/explore/66e62f20000000000c019585?xsec_token=ABQw95xwKzJeBppHd9vB5h1d7PgdvdsKaRCWJtDaK6FWg=&amp;xsec_source=pc_search</t>
  </si>
  <si>
    <t>3套早春日常汉服/汉元素,通勤约会上学都ok!</t>
  </si>
  <si>
    <t>https://www.xiaohongshu.com/explore/65dfd2be0000000004001f83?xsec_token=AB5Byzrqr68-wFjzZpMIy3SpXmbByS13UXQqe0SxWROX0=&amp;xsec_source=pc_search</t>
  </si>
  <si>
    <t>红红火火的中式 也不能少</t>
  </si>
  <si>
    <t>https://www.xiaohongshu.com/explore/6932809e000000001e02cd3b?xsec_token=ABAsd99eGXyC7teI1WR3wKcFFcsVi1beA8_kQ_zLRfGuI=&amp;xsec_source=pc_search</t>
  </si>
  <si>
    <t>早见造型-佳莉</t>
  </si>
  <si>
    <t>秋天的第一套高级感日常穿搭，这样穿！</t>
  </si>
  <si>
    <t>https://www.xiaohongshu.com/explore/66e557ac000000001e01b6ce?xsec_token=ABw7i5nuLENqpBkAZ1gJACMwthsNj03sprWvpVClMGuwY=&amp;xsec_source=pc_search</t>
  </si>
  <si>
    <t>小七的片场日记</t>
  </si>
  <si>
    <t>啊啊啊 一眼沦陷的汉元素斗篷披肩！</t>
  </si>
  <si>
    <t>https://www.xiaohongshu.com/explore/69045b1c000000000302d63e?xsec_token=ABHNcjSKDYl659j8XG5C3v2dYPIJyVi4eOCeVWwqPvvfw=&amp;xsec_source=pc_search</t>
  </si>
  <si>
    <t>未知星辰国风馆</t>
  </si>
  <si>
    <t>平价❗挖到超好看的春夏款新中式套装🌷✨</t>
  </si>
  <si>
    <t>https://www.xiaohongshu.com/explore/67e93808000000001d038d2e?xsec_token=ABW98sBvxJiDW0lS2SP5z-2jI6OOsJfQKDmN7Sc-d5y2w=&amp;xsec_source=pc_search</t>
  </si>
  <si>
    <t>小熊开着挖掘机</t>
  </si>
  <si>
    <t>论汉服日常通勤的可行性Day736</t>
  </si>
  <si>
    <t>https://www.xiaohongshu.com/explore/69a9394600000000150399a8?xsec_token=ABwTJdrgFkvMC7n633YDqbP61o8lEZCbhE9zT3vp9QCtI=&amp;xsec_source=pc_search</t>
  </si>
  <si>
    <t>《我为汉服宣传的努力》</t>
  </si>
  <si>
    <t>https://www.xiaohongshu.com/explore/694a9bb7000000001e00c94c?xsec_token=ABNhSrIV_p0vcXuRzfkDHu-qgQ5ltG1zPTt2kUIcVy9jI=&amp;xsec_source=pc_search</t>
  </si>
  <si>
    <t>蟑螂小猫</t>
  </si>
  <si>
    <t>“师兄师姐…带我一起去闯荡江湖吧！”</t>
  </si>
  <si>
    <t>https://www.xiaohongshu.com/explore/6944fc21000000000d035fe3?xsec_token=ABzBFGURfOgegsY1ofpWS1Z7xqLAofDbc7FRHI2jRF-tc=&amp;xsec_source=pc_search</t>
  </si>
  <si>
    <t>汉元素|1裤10穿还不显胖！灯笼裤夏日好文明</t>
  </si>
  <si>
    <t>https://www.xiaohongshu.com/explore/66c293e8000000001e018096?xsec_token=ABUdq4LDDc9x-lDAmU17BaTZkoM5qTwKdcgy5-w5w4ywI=&amp;xsec_source=pc_search</t>
  </si>
  <si>
    <t>该怎么形容这种感觉</t>
  </si>
  <si>
    <t>https://www.xiaohongshu.com/explore/681c0c1c000000002002b226?xsec_token=ABHOnUxvV-X_Ldg2v81nE1DXSSyH7e7P8N-bH9AtiMWto=&amp;xsec_source=pc_search</t>
  </si>
  <si>
    <t>158 82｜古木沉香 独属东方女人的清冷诧寂感</t>
  </si>
  <si>
    <t>https://www.xiaohongshu.com/explore/6815f216000000000e0072e1?xsec_token=ABkqNgUDU7fgSLEDaqWyPGqdDvXGq10wBV3022q6PgiCg=&amp;xsec_source=pc_search</t>
  </si>
  <si>
    <t>唐唐er</t>
  </si>
  <si>
    <t>请大数据推给这对情侣！🌧️</t>
  </si>
  <si>
    <t>https://www.xiaohongshu.com/explore/68490b12000000000303b0f7?xsec_token=ABELXYVB6raFxsKbwvUETuVVfR7DNvRL209BAfDBJ2nzI=&amp;xsec_source=pc_search</t>
  </si>
  <si>
    <t>蹄蹄不困</t>
  </si>
  <si>
    <t>如果汉服没断代，街头日常穿搭可能是这样!</t>
  </si>
  <si>
    <t>https://www.xiaohongshu.com/explore/66231e7c0000000001030a37?xsec_token=ABSEz_GvzQTGUZDgWseAJoz9SeADL7aeyPHCJxToeU9vk=&amp;xsec_source=pc_search</t>
  </si>
  <si>
    <t>粉绿虽迟但到🌸🌿</t>
  </si>
  <si>
    <t>https://www.xiaohongshu.com/explore/69aa5cd700000000230389cc?xsec_token=ABj6A5h6zhA_fMmNGIXv3WQX7Lvq-9-LxEDv9rHTqIagU=&amp;xsec_source=pc_search</t>
  </si>
  <si>
    <t>闲时雨</t>
  </si>
  <si>
    <t>汉元素混搭|1条实穿汉元素裙至少有3副面孔</t>
  </si>
  <si>
    <t>https://www.xiaohongshu.com/explore/66c68a00000000001d017cd4?xsec_token=AB3-wLzlaLAze9XXrL9s-27F6UzrCo1ItFM1RHDrI6kJI=&amp;xsec_source=pc_search</t>
  </si>
  <si>
    <t>🛁40度都可以穿的苎麻圆领衫like不like！</t>
  </si>
  <si>
    <t>https://www.xiaohongshu.com/explore/68025163000000001d004f20?xsec_token=AB1bQnjNNeL9rP4TAHHXYq7-PE06frhzuC6jKT39VI8pA=&amp;xsec_source=pc_search</t>
  </si>
  <si>
    <t>司羽阁国风工作室</t>
  </si>
  <si>
    <t>绝美中国脸🔴红色旗袍妆造真的太美啦～</t>
  </si>
  <si>
    <t>https://www.xiaohongshu.com/explore/696626ec000000000a03c17c?xsec_token=ABD4ShCg2crWr52sKs1DTH_ucxOb5CShdb4tgnSB--aW4=&amp;xsec_source=pc_search</t>
  </si>
  <si>
    <t>尤她造型Clara</t>
  </si>
  <si>
    <t>挑战3套日常通勤汉元素爆改五一旅行穿搭！</t>
  </si>
  <si>
    <t>https://www.xiaohongshu.com/explore/66206cf000000000010302b6?xsec_token=AB_J9mybT9xzS9DayFIXcSu1vTzA1ZSSSi91X0M6slluw=&amp;xsec_source=pc_search</t>
  </si>
  <si>
    <t>第三次穿汉服</t>
  </si>
  <si>
    <t>https://www.xiaohongshu.com/explore/68b6b47e000000001b01e8f2?xsec_token=ABzj4cdIiS2B7R8XSNA801pTPbKL8YKKEgOjfbt8prvp4=&amp;xsec_source=pc_search</t>
  </si>
  <si>
    <t>演员夏冰</t>
  </si>
  <si>
    <t>没有清凉短袖的夏天,强撑罢了!不挑身材百搭</t>
  </si>
  <si>
    <t>https://www.xiaohongshu.com/explore/6865cfd50000000012021cd5?xsec_token=ABeXZ-8yk5FkvBrW9AcNcJdw2aVvi1mYcqE2svdQ0efOw=&amp;xsec_source=pc_search</t>
  </si>
  <si>
    <t>都有谁注意到这个古装与其他古装不一样</t>
  </si>
  <si>
    <t>https://www.xiaohongshu.com/explore/68490329000000000c03a078?xsec_token=ABELXYVB6raFxsKbwvUETuVRBTYUJrn8i0HvSAy06nXMo=&amp;xsec_source=pc_search</t>
  </si>
  <si>
    <t>SAz</t>
  </si>
  <si>
    <t>汉服混搭|夏日必备圆领！能当"T恤"和开衫！</t>
  </si>
  <si>
    <t>https://www.xiaohongshu.com/explore/6646a5d8000000001e03b84a?xsec_token=AB4CodYXDWTHZtowRw4hZfHrvOmvUbt0rIrG8Vh7E8Yw0=&amp;xsec_source=pc_search</t>
  </si>
  <si>
    <t>那个放首图更好看？</t>
  </si>
  <si>
    <t>https://www.xiaohongshu.com/explore/682ee179000000002300165c?xsec_token=ABHBWueTl2_tAySGVEVkn7Db4Fv7XUIqFPe4YpJNAzaH0=&amp;xsec_source=pc_search</t>
  </si>
  <si>
    <t>爱吃西瓜的奈奈（汉服号）</t>
  </si>
  <si>
    <t>浅春出游穿搭18图🌸</t>
  </si>
  <si>
    <t>https://www.xiaohongshu.com/explore/68148b74000000002100a9c2?xsec_token=ABzSJ0tn68hCVmQw6WqtVX4_NB-06SLDU-ToN6yZ1MX6w=&amp;xsec_source=pc_search</t>
  </si>
  <si>
    <t>中国女孩的国风毕业照🩷汉服混搭学士服</t>
  </si>
  <si>
    <t>https://www.xiaohongshu.com/explore/67ff8885000000000b02ff01?xsec_token=ABGgump_5L3QAPDfKH26PLwp7cuPi57q-kctesA3EGvsY=&amp;xsec_source=pc_search</t>
  </si>
  <si>
    <t>金角大魔王🦋</t>
  </si>
  <si>
    <t>挑战3套日常通勤汉元素爆改假日旅行穿搭！</t>
  </si>
  <si>
    <t>https://www.xiaohongshu.com/explore/66946fe9000000002501408f?xsec_token=ABapcUcCIUw1Dh2EEDX5OirufxyAYmA-KSj2Ob0pfdko8=&amp;xsec_source=pc_search</t>
  </si>
  <si>
    <t>汉服｜总结一下我穿荷花娇的搭配公式</t>
  </si>
  <si>
    <t>https://www.xiaohongshu.com/explore/68a169cc000000001b03d20e?xsec_token=AB_IJ-GTuuFTq_m3kn3GFpxlDhBo1ZuQvagRMjAKv4WJk=&amp;xsec_source=pc_search</t>
  </si>
  <si>
    <t>账号分类统计</t>
  </si>
  <si>
    <t>样本数</t>
  </si>
  <si>
    <t>百分比</t>
  </si>
  <si>
    <t>说明</t>
  </si>
  <si>
    <t>个人用户</t>
  </si>
  <si>
    <t>53.1%</t>
  </si>
  <si>
    <t>普通用户，自发穿搭分享</t>
  </si>
  <si>
    <t>商家账号</t>
  </si>
  <si>
    <t>10.3%</t>
  </si>
  <si>
    <t>品牌、摄影馆、工作室等商业账号</t>
  </si>
  <si>
    <t>36.7%</t>
  </si>
  <si>
    <t>需人工确认的账号</t>
  </si>
  <si>
    <t>合计</t>
  </si>
  <si>
    <t>100.0%</t>
  </si>
  <si>
    <t/>
  </si>
  <si>
    <t>高频商家账号 (出现3次以上)</t>
  </si>
  <si>
    <t>账号名称</t>
  </si>
  <si>
    <t>出现次数</t>
  </si>
  <si>
    <t>商家账号清单</t>
  </si>
  <si>
    <t>序号</t>
  </si>
  <si>
    <t>商家名称</t>
  </si>
  <si>
    <t>主要关键词来源</t>
  </si>
  <si>
    <t>汉服穿搭, 汉服改良, 汉元素穿搭</t>
  </si>
  <si>
    <t>汉服日常, 汉服传统, 汉服混搭</t>
  </si>
  <si>
    <t>汉服传统, 新中式</t>
  </si>
  <si>
    <t>汉服穿搭, 汉服改良</t>
  </si>
  <si>
    <t>汉服混搭, 汉服改良</t>
  </si>
  <si>
    <t>需人工审核的账号清单</t>
  </si>
  <si>
    <t>建议分类</t>
  </si>
  <si>
    <t>原因/备注</t>
  </si>
  <si>
    <t>日常1 混搭2 传统3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</si>
</sst>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2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theme="2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2" fillId="5" borderId="1" xfId="6" applyFont="1" applyFill="1" applyBorder="1" applyAlignment="1">
      <alignment horizontal="left" vertical="center" wrapText="1"/>
    </xf>
    <xf numFmtId="0" fontId="3" fillId="6" borderId="1" xfId="6" applyFont="1" applyFill="1" applyBorder="1" applyAlignment="1">
      <alignment horizontal="left" vertical="center" wrapText="1"/>
    </xf>
    <xf numFmtId="0" fontId="2" fillId="6" borderId="1" xfId="6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/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2" fillId="8" borderId="1" xfId="6" applyFont="1" applyFill="1" applyBorder="1" applyAlignment="1">
      <alignment horizontal="left" vertical="center" wrapText="1"/>
    </xf>
    <xf numFmtId="0" fontId="6" fillId="5" borderId="1" xfId="6" applyFill="1" applyBorder="1" applyAlignment="1">
      <alignment horizontal="left" vertical="center" wrapText="1"/>
    </xf>
    <xf numFmtId="0" fontId="2" fillId="7" borderId="1" xfId="6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hongshu.com/explore/697459b9000000001a02fadb?xsec_token=ABi5TYM806xB2IgB8JbA2iSCN8OGx_GU6Qdkcch8ct7J8=&amp;xsec_source=pc_search" TargetMode="External"/><Relationship Id="rId8" Type="http://schemas.openxmlformats.org/officeDocument/2006/relationships/hyperlink" Target="https://www.xiaohongshu.com/explore/689f1a31000000001d020ca7?xsec_token=AB4j_b_VIRdgwAMpFjE4JPCBm4j7OKlK6LLuUKtEkbWUQ=&amp;xsec_source=pc_search" TargetMode="External"/><Relationship Id="rId7" Type="http://schemas.openxmlformats.org/officeDocument/2006/relationships/hyperlink" Target="https://www.xiaohongshu.com/explore/68c8b8b8000000001c009111?xsec_token=AB-ciV15leFvw5rYVoiVTPEgBF2mKKm2umPFuWdipu86s=&amp;xsec_source=pc_search" TargetMode="External"/><Relationship Id="rId6" Type="http://schemas.openxmlformats.org/officeDocument/2006/relationships/hyperlink" Target="https://www.xiaohongshu.com/explore/68b157e6000000001d02e9b1?xsec_token=AB_cuZQHK91gsn_OXo-J10wMCql_SV1yfNzl6A3-KowPo=&amp;xsec_source=pc_search" TargetMode="External"/><Relationship Id="rId5" Type="http://schemas.openxmlformats.org/officeDocument/2006/relationships/hyperlink" Target="https://www.xiaohongshu.com/explore/68438811000000002100e0a1?xsec_token=AB9DxdNyuVlo9pm7Bm5cz9V2GRjnPUgfBOVNDZ1fsQhHw=&amp;xsec_source=pc_search" TargetMode="External"/><Relationship Id="rId4" Type="http://schemas.openxmlformats.org/officeDocument/2006/relationships/hyperlink" Target="https://www.xiaohongshu.com/explore/6815a8690000000009039426?xsec_token=ABkqNgUDU7fgSLEDaqWyPGqdFCq4bqhG5Q-coiHkld9vo=&amp;xsec_source=pc_search" TargetMode="External"/><Relationship Id="rId3" Type="http://schemas.openxmlformats.org/officeDocument/2006/relationships/hyperlink" Target="https://www.xiaohongshu.com/explore/68025163000000001d004f20?xsec_token=AB1bQnjNNeL9rP4TAHHXYq7-PE06frhzuC6jKT39VI8pA=&amp;xsec_source=pc_search" TargetMode="External"/><Relationship Id="rId25" Type="http://schemas.openxmlformats.org/officeDocument/2006/relationships/hyperlink" Target="https://www.xiaohongshu.com/explore/6979f780000000002203a46d?xsec_token=AB3cH7UU3TUci5oXH_SGD3j49UAjFxtEhtW9e3If4OXtI=&amp;xsec_source=pc_search" TargetMode="External"/><Relationship Id="rId24" Type="http://schemas.openxmlformats.org/officeDocument/2006/relationships/hyperlink" Target="https://www.xiaohongshu.com/explore/68d27d4000000000130054fb?xsec_token=ABlwy4CA5E-m2hNQguCshuCL7W6_jyOL2BrGhrclXPOkA=&amp;xsec_source=pc_search" TargetMode="External"/><Relationship Id="rId23" Type="http://schemas.openxmlformats.org/officeDocument/2006/relationships/hyperlink" Target="https://www.xiaohongshu.com/explore/696ce501000000001a0284b5?xsec_token=ABBkzcQ0pKCcUTHXqLnzwgbbAiT0ZtCj8AdKdiqNFnHFA=&amp;xsec_source=pc_search" TargetMode="External"/><Relationship Id="rId22" Type="http://schemas.openxmlformats.org/officeDocument/2006/relationships/hyperlink" Target="https://www.xiaohongshu.com/explore/6810a52c0000000021002b45?xsec_token=ABt2OTesM6jH5yt_dRHi4JjbIn1vva9E46bVei-TLRkxs=&amp;xsec_source=pc_search" TargetMode="External"/><Relationship Id="rId21" Type="http://schemas.openxmlformats.org/officeDocument/2006/relationships/hyperlink" Target="https://www.xiaohongshu.com/explore/6839cc0d00000000120040ae?xsec_token=ABzvHBgqcdFwjxGZXID2saT_kDxdIiyLPtTl7cEn_PD8M=&amp;xsec_source=pc_search" TargetMode="External"/><Relationship Id="rId20" Type="http://schemas.openxmlformats.org/officeDocument/2006/relationships/hyperlink" Target="https://www.xiaohongshu.com/explore/690b610700000000070169a2?xsec_token=ABsc0cKc7p3qvY6wuBmGyk_xzK44fGBCi46OJvfICgBts=&amp;xsec_source=pc_search" TargetMode="External"/><Relationship Id="rId2" Type="http://schemas.openxmlformats.org/officeDocument/2006/relationships/hyperlink" Target="https://www.xiaohongshu.com/explore/6944fc21000000000d035fe3?xsec_token=ABzBFGURfOgegsY1ofpWS1Z7xqLAofDbc7FRHI2jRF-tc=&amp;xsec_source=pc_search" TargetMode="External"/><Relationship Id="rId19" Type="http://schemas.openxmlformats.org/officeDocument/2006/relationships/hyperlink" Target="https://www.xiaohongshu.com/explore/681771a0000000002001e91d?xsec_token=AB459MEz9IgK80sBSzVOZAnaafjpekWusOfIeUlxHcWgc=&amp;xsec_source=pc_search" TargetMode="External"/><Relationship Id="rId18" Type="http://schemas.openxmlformats.org/officeDocument/2006/relationships/hyperlink" Target="https://www.xiaohongshu.com/explore/69ab1b2c000000001a02fef4?xsec_token=ABKtsFm6icp-CZweKkDlOU30a_bMcp7zwQXU1nwrVTslM=&amp;xsec_source=pc_search" TargetMode="External"/><Relationship Id="rId17" Type="http://schemas.openxmlformats.org/officeDocument/2006/relationships/hyperlink" Target="https://www.xiaohongshu.com/explore/69ae1c17000000002602fac8?xsec_token=ABcz8NBEp3OYFu8UyHAmRerUFHcCoTHVFEayeKa1dn54M=&amp;xsec_source=pc_search" TargetMode="External"/><Relationship Id="rId16" Type="http://schemas.openxmlformats.org/officeDocument/2006/relationships/hyperlink" Target="https://www.xiaohongshu.com/explore/69abd0f3000000000d009837?xsec_token=ABKtsFm6icp-CZweKkDlOU3zV_eloAAVSyrkW55XRn7A0=&amp;xsec_source=pc_search" TargetMode="External"/><Relationship Id="rId15" Type="http://schemas.openxmlformats.org/officeDocument/2006/relationships/hyperlink" Target="https://www.xiaohongshu.com/explore/6741b10b000000000601634c?xsec_token=AB60FRVyvpRljbGMo41yqzG6yRAe92F3wDqv3fkKz6Pkw=&amp;xsec_source=pc_search" TargetMode="External"/><Relationship Id="rId14" Type="http://schemas.openxmlformats.org/officeDocument/2006/relationships/hyperlink" Target="https://www.xiaohongshu.com/explore/656873e50000000032036c98?xsec_token=ABc3YAz8qqEYX7o2scS4FVQdAln_LkN3wkhsR_Ur6X6hc=&amp;xsec_source=pc_search" TargetMode="External"/><Relationship Id="rId13" Type="http://schemas.openxmlformats.org/officeDocument/2006/relationships/hyperlink" Target="https://www.xiaohongshu.com/explore/681d70670000000003038733?xsec_token=ABYDo7cbwh_xs0IzSxPzNIxUALHQHkx-qSxm3wAJJ5NBg=&amp;xsec_source=pc_search" TargetMode="External"/><Relationship Id="rId12" Type="http://schemas.openxmlformats.org/officeDocument/2006/relationships/hyperlink" Target="https://www.xiaohongshu.com/explore/67fd02f300000000070375b5?xsec_token=ABw3H7XtAhyoOO-BNov4baYRwpM0IWtw0X7kBQ95hodN8=&amp;xsec_source=pc_search" TargetMode="External"/><Relationship Id="rId11" Type="http://schemas.openxmlformats.org/officeDocument/2006/relationships/hyperlink" Target="https://www.xiaohongshu.com/explore/664f0f00000000001303f6c2?xsec_token=AB9hd4rT0mU75Gf-h3AYYw7kdb4tX9Fcc1zSy6Euf2uxU=&amp;xsec_source=pc_search" TargetMode="External"/><Relationship Id="rId10" Type="http://schemas.openxmlformats.org/officeDocument/2006/relationships/hyperlink" Target="https://www.xiaohongshu.com/explore/6997f8d1000000001a02e0be?xsec_token=AB0ELE1Ye2VblYCfkIoz7EN1kjM8BepgVfz9jkUgMhS68=&amp;xsec_source=pc_search" TargetMode="External"/><Relationship Id="rId1" Type="http://schemas.openxmlformats.org/officeDocument/2006/relationships/hyperlink" Target="https://www.xiaohongshu.com/explore/6985c7a1000000000b0102e9?xsec_token=AB21u2-WUFClgIiWAzt95zVEB-9DUmjfTB2tYVg4rDWRw=&amp;xsec_source=pc_search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xiaohongshu.com/explore/687b8ebb0000000017033b18?xsec_token=AB_ia1pPpkLLnwptoXKI53HQI1tskaI4MBu7-uGLl1NuQ=&amp;xsec_source=pc_search" TargetMode="External"/><Relationship Id="rId98" Type="http://schemas.openxmlformats.org/officeDocument/2006/relationships/hyperlink" Target="https://www.xiaohongshu.com/explore/68061858000000000b01e7e1?xsec_token=ABcGrG0l7CxTAyU0Retbh_MIdrFcq-sbgGdzTq5LyQXVc=&amp;xsec_source=pc_search" TargetMode="External"/><Relationship Id="rId97" Type="http://schemas.openxmlformats.org/officeDocument/2006/relationships/hyperlink" Target="https://www.xiaohongshu.com/explore/6889f0ae000000002303295c?xsec_token=ABvxpJMwE-nirhYgEOavMzASyA6jdcqB2s0yqmKDQTHJk=&amp;xsec_source=pc_search" TargetMode="External"/><Relationship Id="rId96" Type="http://schemas.openxmlformats.org/officeDocument/2006/relationships/hyperlink" Target="https://www.xiaohongshu.com/explore/6983289b000000001a032dfd?xsec_token=ABAC5DexBu-_7HCTd0k32mpjVrXTyDwu3XtpNufslxwFk=&amp;xsec_source=pc_search" TargetMode="External"/><Relationship Id="rId95" Type="http://schemas.openxmlformats.org/officeDocument/2006/relationships/hyperlink" Target="https://www.xiaohongshu.com/explore/693ff87a000000000d03aa0f?xsec_token=ABgQ8jk2StJ3GkNLxAT-hXac9x7PtmWGjS-biH4lWfFg4=&amp;xsec_source=pc_search" TargetMode="External"/><Relationship Id="rId94" Type="http://schemas.openxmlformats.org/officeDocument/2006/relationships/hyperlink" Target="https://www.xiaohongshu.com/explore/6814a0a600000000200290c3?xsec_token=ABzSJ0tn68hCVmQw6WqtVX4wUim7gB8edg0bWULqUAp5U=&amp;xsec_source=pc_search" TargetMode="External"/><Relationship Id="rId93" Type="http://schemas.openxmlformats.org/officeDocument/2006/relationships/hyperlink" Target="https://www.xiaohongshu.com/explore/669b8da2000000000a005e42?xsec_token=AB6aX9rOSnlgZLS8d86a1J4C_3R16xN4XJflyDMOQAd00=&amp;xsec_source=pc_search" TargetMode="External"/><Relationship Id="rId92" Type="http://schemas.openxmlformats.org/officeDocument/2006/relationships/hyperlink" Target="https://www.xiaohongshu.com/explore/685168d4000000000f03b732?xsec_token=AB_hgu5YR1LFBztSOsby0d6chMKuzwnSpL4Omy6G6oWFQ=&amp;xsec_source=pc_search" TargetMode="External"/><Relationship Id="rId91" Type="http://schemas.openxmlformats.org/officeDocument/2006/relationships/hyperlink" Target="https://www.xiaohongshu.com/explore/68a73854000000001d01f60d?xsec_token=ABgjrXzWTE4TlvYh7bSJINnOZ4q3HmbjdOEcciM7P406s=&amp;xsec_source=pc_search" TargetMode="External"/><Relationship Id="rId90" Type="http://schemas.openxmlformats.org/officeDocument/2006/relationships/hyperlink" Target="https://www.xiaohongshu.com/explore/67ec8f04000000001b026517?xsec_token=AB2nnBNMoIy2Hh4jWztH0rQ7glw0E6tHFwGl655pgqWkA=&amp;xsec_source=pc_search" TargetMode="External"/><Relationship Id="rId9" Type="http://schemas.openxmlformats.org/officeDocument/2006/relationships/hyperlink" Target="https://www.xiaohongshu.com/explore/674e557c000000000703025f?xsec_token=ABUHMkP4FcrkXkA9TGGgfnRe8Z4x2stgAH6U6vVvgIMzA=&amp;xsec_source=pc_search" TargetMode="External"/><Relationship Id="rId89" Type="http://schemas.openxmlformats.org/officeDocument/2006/relationships/hyperlink" Target="https://www.xiaohongshu.com/explore/686a376e000000002203fbef?xsec_token=ABSubva3V_enFR5SELX3jHgQP13USExKr01t-FR9VQ6ok=&amp;xsec_source=pc_search" TargetMode="External"/><Relationship Id="rId88" Type="http://schemas.openxmlformats.org/officeDocument/2006/relationships/hyperlink" Target="https://www.xiaohongshu.com/explore/67d15af8000000000302b8b3?xsec_token=AB_ic6Y49ZCq9fLuo1xRt4vd8JM9JoLhhT0MTJa-DknFo=&amp;xsec_source=pc_search" TargetMode="External"/><Relationship Id="rId87" Type="http://schemas.openxmlformats.org/officeDocument/2006/relationships/hyperlink" Target="https://www.xiaohongshu.com/explore/69b00551000000001b01df2f?xsec_token=ABOZQhkjbPsmDR2D2PCJGrcw2Xsr3CJkVYOHGZ02LP-zc=&amp;xsec_source=pc_search" TargetMode="External"/><Relationship Id="rId86" Type="http://schemas.openxmlformats.org/officeDocument/2006/relationships/hyperlink" Target="https://www.xiaohongshu.com/explore/67f3802b000000001c02f6da?xsec_token=ABMLuK63dTUZZv5cq7B5mrmX4kvwEHHq5U4mChuJdlJqI=&amp;xsec_source=pc_search" TargetMode="External"/><Relationship Id="rId85" Type="http://schemas.openxmlformats.org/officeDocument/2006/relationships/hyperlink" Target="https://www.xiaohongshu.com/explore/69a503e1000000001503ae63?xsec_token=AB0Cg0jrm2yUmxwjm0QQOtW9i5d9EK12ZBIDsy4hNQGY4=&amp;xsec_source=pc_search" TargetMode="External"/><Relationship Id="rId84" Type="http://schemas.openxmlformats.org/officeDocument/2006/relationships/hyperlink" Target="https://www.xiaohongshu.com/explore/67517b610000000006017c7b?xsec_token=AB8EROx1VGdEfqkf4xcsX4i3EtPOZxKYMqYONxf5OSKyw=&amp;xsec_source=pc_search" TargetMode="External"/><Relationship Id="rId83" Type="http://schemas.openxmlformats.org/officeDocument/2006/relationships/hyperlink" Target="https://www.xiaohongshu.com/explore/67ecc138000000001c00021f?xsec_token=AB2nnBNMoIy2Hh4jWztH0rQ6ng7KpOFjMkrZ0oVUhURv8=&amp;xsec_source=pc_search" TargetMode="External"/><Relationship Id="rId82" Type="http://schemas.openxmlformats.org/officeDocument/2006/relationships/hyperlink" Target="https://www.xiaohongshu.com/explore/69492255000000001e029906?xsec_token=AB-lrvk2B72d_oQSlj-cVRcxCYB1ff4w50tyWvMQ4bGwk=&amp;xsec_source=pc_search" TargetMode="External"/><Relationship Id="rId81" Type="http://schemas.openxmlformats.org/officeDocument/2006/relationships/hyperlink" Target="https://www.xiaohongshu.com/explore/69909635000000001d025747?xsec_token=AB-Wgo3wu8s0dVa41AUpaCUFSBNy_n8kb8TPXJNVVY-h4=&amp;xsec_source=pc_search" TargetMode="External"/><Relationship Id="rId80" Type="http://schemas.openxmlformats.org/officeDocument/2006/relationships/hyperlink" Target="https://www.xiaohongshu.com/explore/68856883000000002400fa51?xsec_token=ABda0LJK7bT7QxjKZ_YFw-7rpqKTmYTrYf-fLTSrhnkqg=&amp;xsec_source=pc_search" TargetMode="External"/><Relationship Id="rId8" Type="http://schemas.openxmlformats.org/officeDocument/2006/relationships/hyperlink" Target="https://www.xiaohongshu.com/explore/69626c75000000001a02400f?xsec_token=ABmzRHN8FJweh1Io0JRYYn1DwffbG8wWcBN2-RbLmq0b8=&amp;xsec_source=pc_search" TargetMode="External"/><Relationship Id="rId79" Type="http://schemas.openxmlformats.org/officeDocument/2006/relationships/hyperlink" Target="https://www.xiaohongshu.com/explore/687330f5000000001d00c1a5?xsec_token=AB09DT-24SRP-fePsMBVvT_e2V5TB3yLAf31MrMM1DjzI=&amp;xsec_source=pc_search" TargetMode="External"/><Relationship Id="rId78" Type="http://schemas.openxmlformats.org/officeDocument/2006/relationships/hyperlink" Target="https://www.xiaohongshu.com/explore/67308136000000003c01c84f?xsec_token=ABPUlpaCPS4z2W2Zpq2bW1wbF4SBTb5Bj1m2WYtgy6Cyw=&amp;xsec_source=pc_search" TargetMode="External"/><Relationship Id="rId77" Type="http://schemas.openxmlformats.org/officeDocument/2006/relationships/hyperlink" Target="https://www.xiaohongshu.com/explore/662a38fa000000001c00b7cf?xsec_token=ABZZzu1vMd9pkXE7MxDzu_q1L3h2uJ8xOYQ9J2junzrUg=&amp;xsec_source=pc_search" TargetMode="External"/><Relationship Id="rId76" Type="http://schemas.openxmlformats.org/officeDocument/2006/relationships/hyperlink" Target="https://www.xiaohongshu.com/explore/69134e4a000000000301eb46?xsec_token=ABGcuvrtPO8KWV3XujWVGNHsVbhd_YcT-o3-S1hWzb3ZA=&amp;xsec_source=pc_search" TargetMode="External"/><Relationship Id="rId75" Type="http://schemas.openxmlformats.org/officeDocument/2006/relationships/hyperlink" Target="https://www.xiaohongshu.com/explore/682de4ff000000000f030de8?xsec_token=ABaZgWUx-6C_73PFMXAdwoIvEkgV4ebwWx3Ce0CLb9Pac=&amp;xsec_source=pc_search" TargetMode="External"/><Relationship Id="rId74" Type="http://schemas.openxmlformats.org/officeDocument/2006/relationships/hyperlink" Target="https://www.xiaohongshu.com/explore/68de76870000000007017061?xsec_token=ABu8MxjhPuJuqhDrumRRs8l2hheXhh3l5JrurftYW5_v4=&amp;xsec_source=pc_search" TargetMode="External"/><Relationship Id="rId73" Type="http://schemas.openxmlformats.org/officeDocument/2006/relationships/hyperlink" Target="https://www.xiaohongshu.com/explore/695a46b1000000001e027a6b?xsec_token=ABL5MbRLfOEw_RC4zb6T8HhoLDSx4mL1HZ1LtlBee-qTY=&amp;xsec_source=pc_search" TargetMode="External"/><Relationship Id="rId72" Type="http://schemas.openxmlformats.org/officeDocument/2006/relationships/hyperlink" Target="https://www.xiaohongshu.com/explore/687a2be8000000000d01a3e4?xsec_token=ABOE23qVLJETqXSGwEicjMNvnsRyaFhqaJak9yGVOsS-o=&amp;xsec_source=pc_search" TargetMode="External"/><Relationship Id="rId71" Type="http://schemas.openxmlformats.org/officeDocument/2006/relationships/hyperlink" Target="https://www.xiaohongshu.com/explore/667297bb000000000d00f278?xsec_token=ABghoTcdB7vDjnxpHZ-1M1EADgQAWsFlcKlMfe3bc2WMY=&amp;xsec_source=pc_search" TargetMode="External"/><Relationship Id="rId70" Type="http://schemas.openxmlformats.org/officeDocument/2006/relationships/hyperlink" Target="https://www.xiaohongshu.com/explore/69ad69e70000000015020ca3?xsec_token=ABtG7Lm_wrTvImLfQm68ctQXO8JV9CUdDVtfDHbdFdnOs=&amp;xsec_source=pc_search" TargetMode="External"/><Relationship Id="rId7" Type="http://schemas.openxmlformats.org/officeDocument/2006/relationships/hyperlink" Target="https://www.xiaohongshu.com/explore/693bf25a000000001e003ec9?xsec_token=ABs3SpIuuR5B-g3-VBQV5vI6P_wkHrCRheniifgB-tymE=&amp;xsec_source=pc_search" TargetMode="External"/><Relationship Id="rId69" Type="http://schemas.openxmlformats.org/officeDocument/2006/relationships/hyperlink" Target="https://www.xiaohongshu.com/explore/66d32fd9000000001f03ad25?xsec_token=ABOvECmeXKm_NR3vGarvX836MDirz2TidfP0ntKcpyW10=&amp;xsec_source=pc_search" TargetMode="External"/><Relationship Id="rId68" Type="http://schemas.openxmlformats.org/officeDocument/2006/relationships/hyperlink" Target="https://www.xiaohongshu.com/explore/68c8d8cb000000001d0340d3?xsec_token=AB-ciV15leFvw5rYVoiVTPEldPh348P0KF9xfrn_qaOPA=&amp;xsec_source=pc_search" TargetMode="External"/><Relationship Id="rId67" Type="http://schemas.openxmlformats.org/officeDocument/2006/relationships/hyperlink" Target="https://www.xiaohongshu.com/explore/68804bb900000000130125be?xsec_token=ABI_K7K1FN1eARdCNQ_uleWSqoUFBoWhn2VqqpvBKkoXM=&amp;xsec_source=pc_search" TargetMode="External"/><Relationship Id="rId66" Type="http://schemas.openxmlformats.org/officeDocument/2006/relationships/hyperlink" Target="https://www.xiaohongshu.com/explore/675a902800000000020258a9?xsec_token=AB_i0QsF1rUFBgFopfbRVS3FJC2XNptrPN4ACR_mplZjk=&amp;xsec_source=pc_search" TargetMode="External"/><Relationship Id="rId65" Type="http://schemas.openxmlformats.org/officeDocument/2006/relationships/hyperlink" Target="https://www.xiaohongshu.com/explore/69a9813e000000001503b926?xsec_token=ABwTJdrgFkvMC7n633YDqbPw8WTvnadyhyB9KJrRe6i28=&amp;xsec_source=pc_search" TargetMode="External"/><Relationship Id="rId64" Type="http://schemas.openxmlformats.org/officeDocument/2006/relationships/hyperlink" Target="https://www.xiaohongshu.com/explore/6971e974000000001a01e2af?xsec_token=ABERI8g9qakN2NLqrND49peHcgi8K12NuFkWSkbfdiWWA=&amp;xsec_source=pc_search" TargetMode="External"/><Relationship Id="rId63" Type="http://schemas.openxmlformats.org/officeDocument/2006/relationships/hyperlink" Target="https://www.xiaohongshu.com/explore/686d08cd000000002203e22a?xsec_token=ABb3fCJG0_bISVQcQpEOBmjZ8iuAQDVaU_qpi6TmFlcz0=&amp;xsec_source=pc_search" TargetMode="External"/><Relationship Id="rId62" Type="http://schemas.openxmlformats.org/officeDocument/2006/relationships/hyperlink" Target="https://www.xiaohongshu.com/explore/68a6d9ad000000001d01300e?xsec_token=ABvmG8fkQ7Vx_HI9UUJgPTlKMXgJ_DyQI4pRwyYM2AVV4=&amp;xsec_source=pc_search" TargetMode="External"/><Relationship Id="rId61" Type="http://schemas.openxmlformats.org/officeDocument/2006/relationships/hyperlink" Target="https://www.xiaohongshu.com/explore/66fa2698000000002c017380?xsec_token=ABtcQlJSxCL8LW1dM3qlzZ9QC25Ke2J5MyZpFFKXv8IwI=&amp;xsec_source=pc_search" TargetMode="External"/><Relationship Id="rId60" Type="http://schemas.openxmlformats.org/officeDocument/2006/relationships/hyperlink" Target="https://www.xiaohongshu.com/explore/695a449e000000001e03046b?xsec_token=ABL5MbRLfOEw_RC4zb6T8Hhu5118Y1a07ngge4EfAs0xo=&amp;xsec_source=pc_search" TargetMode="External"/><Relationship Id="rId6" Type="http://schemas.openxmlformats.org/officeDocument/2006/relationships/hyperlink" Target="https://www.xiaohongshu.com/explore/69a59cc9000000002800a770?xsec_token=AB0Cg0jrm2yUmxwjm0QQOtW9T__1WaHbvSktHACkA77pg=&amp;xsec_source=pc_search" TargetMode="External"/><Relationship Id="rId59" Type="http://schemas.openxmlformats.org/officeDocument/2006/relationships/hyperlink" Target="https://www.xiaohongshu.com/explore/68ca92ee000000001301aec0?xsec_token=ABDadE8Gx3D_o8swWe5URqylF6-My5q9AyExYNs6v8HRw=&amp;xsec_source=pc_search" TargetMode="External"/><Relationship Id="rId58" Type="http://schemas.openxmlformats.org/officeDocument/2006/relationships/hyperlink" Target="https://www.xiaohongshu.com/explore/684e8e29000000001101f077?xsec_token=ABkDXTVFCJMySPjm0DsEM77ZE9lnJ2mDXRcs422MMZhUg=&amp;xsec_source=pc_search" TargetMode="External"/><Relationship Id="rId57" Type="http://schemas.openxmlformats.org/officeDocument/2006/relationships/hyperlink" Target="https://www.xiaohongshu.com/explore/68c79204000000001b023c80?xsec_token=ABjLb7_gh71j6e6y50cLqDejt33i8tZlhL_XyqWr-3wlc=&amp;xsec_source=pc_search" TargetMode="External"/><Relationship Id="rId56" Type="http://schemas.openxmlformats.org/officeDocument/2006/relationships/hyperlink" Target="https://www.xiaohongshu.com/explore/6919ca600000000005039954?xsec_token=ABl-BlbvYPzJrfwbfwPDTxWveW2rsFeAgHVLjv_fhjDj4=&amp;xsec_source=pc_search" TargetMode="External"/><Relationship Id="rId55" Type="http://schemas.openxmlformats.org/officeDocument/2006/relationships/hyperlink" Target="https://www.xiaohongshu.com/explore/693ab752000000001e032164?xsec_token=ABNk8IdRaySJ-Vd7lpZaXtADF-5I-kDz-nzX3TArkWdUM=&amp;xsec_source=pc_search" TargetMode="External"/><Relationship Id="rId54" Type="http://schemas.openxmlformats.org/officeDocument/2006/relationships/hyperlink" Target="https://www.xiaohongshu.com/explore/698f3288000000001a021f1c?xsec_token=AB_PWYH_g9wJMWj5kiEzHt2f61FzdxpP74ST3_FqQHGc0=&amp;xsec_source=pc_search" TargetMode="External"/><Relationship Id="rId53" Type="http://schemas.openxmlformats.org/officeDocument/2006/relationships/hyperlink" Target="https://www.xiaohongshu.com/explore/682c4d400000000023014b2c?xsec_token=ABlqh65Fywctspw8NRm388JwLbPyUmWA2-93vqJ5VBZXI=&amp;xsec_source=pc_search" TargetMode="External"/><Relationship Id="rId52" Type="http://schemas.openxmlformats.org/officeDocument/2006/relationships/hyperlink" Target="https://www.xiaohongshu.com/explore/67f9ddaf000000001e0093e4?xsec_token=AB2J5ftCYGRQHFNJYBmQ10e_3WAjaCYhJqif9KCMbwdiI=&amp;xsec_source=pc_search" TargetMode="External"/><Relationship Id="rId51" Type="http://schemas.openxmlformats.org/officeDocument/2006/relationships/hyperlink" Target="https://www.xiaohongshu.com/explore/682f065e000000000303ac3c?xsec_token=ABK-H3xc3eEPrZWNphqg79T-xr7Aq_dWmLdH9TWYEKUto=&amp;xsec_source=pc_search" TargetMode="External"/><Relationship Id="rId50" Type="http://schemas.openxmlformats.org/officeDocument/2006/relationships/hyperlink" Target="https://www.xiaohongshu.com/explore/69ad8826000000001a037783?xsec_token=ABtG7Lm_wrTvImLfQm68ctQXERmtvHM0jfgKThLx6-1fM=&amp;xsec_source=pc_search" TargetMode="External"/><Relationship Id="rId5" Type="http://schemas.openxmlformats.org/officeDocument/2006/relationships/hyperlink" Target="https://www.xiaohongshu.com/explore/68a02b59000000001d00fd74?xsec_token=ABaYUMbr4K2JI8uoXlk4rnNQNZJ7lJm4otV2g82yMEZSA=&amp;xsec_source=pc_search" TargetMode="External"/><Relationship Id="rId49" Type="http://schemas.openxmlformats.org/officeDocument/2006/relationships/hyperlink" Target="https://www.xiaohongshu.com/explore/69aaa6bd000000001d0100be?xsec_token=ABj6A5h6zhA_fMmNGIXv3WQVM4GW7PX1zoC8H8urNFcJo=&amp;xsec_source=pc_search" TargetMode="External"/><Relationship Id="rId48" Type="http://schemas.openxmlformats.org/officeDocument/2006/relationships/hyperlink" Target="https://www.xiaohongshu.com/explore/68677f6e0000000012032159?xsec_token=AB23D4m_TOwabvR3f8lt2grY8P35t7Z-09V8SYEVAswvs=&amp;xsec_source=pc_search" TargetMode="External"/><Relationship Id="rId47" Type="http://schemas.openxmlformats.org/officeDocument/2006/relationships/hyperlink" Target="https://www.xiaohongshu.com/explore/6788bddf0000000019001c64?xsec_token=ABms1F03WaP6pATs6FuarZ8M37H1ufYDiPhwa1AW3ASY4=&amp;xsec_source=pc_search" TargetMode="External"/><Relationship Id="rId46" Type="http://schemas.openxmlformats.org/officeDocument/2006/relationships/hyperlink" Target="https://www.xiaohongshu.com/explore/696899be000000002202cbdf?xsec_token=AB51x9vLh9-T-IyumR0EKtQt1hIu6EaLZBg8rV-r2NdAE=&amp;xsec_source=pc_search" TargetMode="External"/><Relationship Id="rId45" Type="http://schemas.openxmlformats.org/officeDocument/2006/relationships/hyperlink" Target="https://www.xiaohongshu.com/explore/68306ad8000000000f03300d?xsec_token=ABPN5IC38ayTq73tAmP4cXDl3I-GxDelBj8nEcJ3LJJMk=&amp;xsec_source=pc_search" TargetMode="External"/><Relationship Id="rId44" Type="http://schemas.openxmlformats.org/officeDocument/2006/relationships/hyperlink" Target="https://www.xiaohongshu.com/explore/660d273f000000001a012654?xsec_token=ABfxTrTcBM9eQ3f60ex8Lw4Nex8c8SF5nHmCcr9WeApFU=&amp;xsec_source=pc_search" TargetMode="External"/><Relationship Id="rId43" Type="http://schemas.openxmlformats.org/officeDocument/2006/relationships/hyperlink" Target="https://www.xiaohongshu.com/explore/6901ea4f000000000301f5a6?xsec_token=ABwemxtdy6xrzlx7c2NgrSXxKcQ6fbqKNKAVvXLPpjNWg=&amp;xsec_source=pc_search" TargetMode="External"/><Relationship Id="rId42" Type="http://schemas.openxmlformats.org/officeDocument/2006/relationships/hyperlink" Target="https://www.xiaohongshu.com/explore/67d39aec000000001d02e0e9?xsec_token=ABlYiINbu-JKa_FFtwAQbtWXApyTZfb2a7b7i1P7VCwT4=&amp;xsec_source=pc_search" TargetMode="External"/><Relationship Id="rId41" Type="http://schemas.openxmlformats.org/officeDocument/2006/relationships/hyperlink" Target="https://www.xiaohongshu.com/explore/664f0f00000000001303f6c2?xsec_token=AB9hd4rT0mU75Gf-h3AYYw7kdb4tX9Fcc1zSy6Euf2uxU=&amp;xsec_source=pc_search" TargetMode="External"/><Relationship Id="rId40" Type="http://schemas.openxmlformats.org/officeDocument/2006/relationships/hyperlink" Target="https://www.xiaohongshu.com/explore/696ce501000000001a0284b5?xsec_token=ABBkzcQ0pKCcUTHXqLnzwgbbAiT0ZtCj8AdKdiqNFnHFA=&amp;xsec_source=pc_search" TargetMode="External"/><Relationship Id="rId4" Type="http://schemas.openxmlformats.org/officeDocument/2006/relationships/hyperlink" Target="https://www.xiaohongshu.com/explore/653a35df000000001f03935b?xsec_token=ABkILDwEkfpeklos5DiJ3xmJniqpvcqk593skXG4j5p_g=&amp;xsec_source=pc_search" TargetMode="External"/><Relationship Id="rId39" Type="http://schemas.openxmlformats.org/officeDocument/2006/relationships/hyperlink" Target="https://www.xiaohongshu.com/explore/68438811000000002100e0a1?xsec_token=AB9DxdNyuVlo9pm7Bm5cz9V2GRjnPUgfBOVNDZ1fsQhHw=&amp;xsec_source=pc_search" TargetMode="External"/><Relationship Id="rId38" Type="http://schemas.openxmlformats.org/officeDocument/2006/relationships/hyperlink" Target="https://www.xiaohongshu.com/explore/681d70670000000003038733?xsec_token=ABYDo7cbwh_xs0IzSxPzNIxUALHQHkx-qSxm3wAJJ5NBg=&amp;xsec_source=pc_search" TargetMode="External"/><Relationship Id="rId37" Type="http://schemas.openxmlformats.org/officeDocument/2006/relationships/hyperlink" Target="https://www.xiaohongshu.com/explore/69a163b3000000000e00c99b?xsec_token=ABJNGBoRVOH3z18kIta4HhUGmk35JSc07wicxYfVkvVto=&amp;xsec_source=pc_search" TargetMode="External"/><Relationship Id="rId36" Type="http://schemas.openxmlformats.org/officeDocument/2006/relationships/hyperlink" Target="https://www.xiaohongshu.com/explore/65caf91f000000002d001917?xsec_token=ABwmpkV2-ybS74QiXV5lpk1nAPH6cU5Z_TUeoRVoaH1GM=&amp;xsec_source=pc_search" TargetMode="External"/><Relationship Id="rId35" Type="http://schemas.openxmlformats.org/officeDocument/2006/relationships/hyperlink" Target="https://www.xiaohongshu.com/explore/6667cf3c000000001c0236ad?xsec_token=ABBvOq2AT0EBhE5Y_jyu9uyOwAHRCKrNxg6wCeKuI2Mtg=&amp;xsec_source=pc_search" TargetMode="External"/><Relationship Id="rId34" Type="http://schemas.openxmlformats.org/officeDocument/2006/relationships/hyperlink" Target="https://www.xiaohongshu.com/explore/68f8bd2a000000000700f7a2?xsec_token=ABYvcLaSfV3pd9V1eHH8bkPFjs0PL-UAa2EFVJMvzoAhc=&amp;xsec_source=pc_search" TargetMode="External"/><Relationship Id="rId33" Type="http://schemas.openxmlformats.org/officeDocument/2006/relationships/hyperlink" Target="https://www.xiaohongshu.com/explore/69932284000000000a029f16?xsec_token=ABdbbwJhSIWN69Vy_XU8OUMKEhAKTKi9iUCwEy3HyERe8=&amp;xsec_source=pc_search" TargetMode="External"/><Relationship Id="rId32" Type="http://schemas.openxmlformats.org/officeDocument/2006/relationships/hyperlink" Target="https://www.xiaohongshu.com/explore/69a98220000000000e00d995?xsec_token=ABwTJdrgFkvMC7n633YDqbPyEY3L6C2ZT86u_z7F2KWds=&amp;xsec_source=pc_search" TargetMode="External"/><Relationship Id="rId31" Type="http://schemas.openxmlformats.org/officeDocument/2006/relationships/hyperlink" Target="https://www.xiaohongshu.com/explore/66fbd716000000002a030a86?xsec_token=AB6AhtlX9ef9QBfejUZ71YG0eNSlkmvgc--3GhXnFNaO4=&amp;xsec_source=pc_search" TargetMode="External"/><Relationship Id="rId30" Type="http://schemas.openxmlformats.org/officeDocument/2006/relationships/hyperlink" Target="https://www.xiaohongshu.com/explore/686cfc1d00000000120314e5?xsec_token=ABBMSAB_w8Fhod-EYbWAieMeNEqiMM8HqhCjXJTwV8LR4=&amp;xsec_source=pc_search" TargetMode="External"/><Relationship Id="rId3" Type="http://schemas.openxmlformats.org/officeDocument/2006/relationships/hyperlink" Target="https://www.xiaohongshu.com/explore/69af7cb30000000015022e9f?xsec_token=ABfYJIRsFcoMQ6VQ3mbaF3Z0cJPFxFoahN43icgJ2is3o=&amp;xsec_source=pc_search" TargetMode="External"/><Relationship Id="rId29" Type="http://schemas.openxmlformats.org/officeDocument/2006/relationships/hyperlink" Target="https://www.xiaohongshu.com/explore/674efb9b0000000007039db9?xsec_token=ABUHMkP4FcrkXkA9TGGgfnRUOsT0J0AeeZBHYvIiwVEHE=&amp;xsec_source=pc_search" TargetMode="External"/><Relationship Id="rId28" Type="http://schemas.openxmlformats.org/officeDocument/2006/relationships/hyperlink" Target="https://www.xiaohongshu.com/explore/698bfb75000000000b0087f6?xsec_token=ABa85OD2lOR1Z3iEYN8M6Yqq07koTD-6lllboY_VF56Tw=&amp;xsec_source=pc_search" TargetMode="External"/><Relationship Id="rId27" Type="http://schemas.openxmlformats.org/officeDocument/2006/relationships/hyperlink" Target="https://www.xiaohongshu.com/explore/69702da7000000000a028d05?xsec_token=ABFlOLHQWMqEjcLKH66_9T_cszDJOy1hPF25Lo_kIM3us=&amp;xsec_source=pc_search" TargetMode="External"/><Relationship Id="rId26" Type="http://schemas.openxmlformats.org/officeDocument/2006/relationships/hyperlink" Target="https://www.xiaohongshu.com/explore/699c4c000000000015031051?xsec_token=AB0fQVjB9BcpCozvisOKj8rR5it31dv80sDcyUoeTt6Xc=&amp;xsec_source=pc_search" TargetMode="External"/><Relationship Id="rId25" Type="http://schemas.openxmlformats.org/officeDocument/2006/relationships/hyperlink" Target="https://www.xiaohongshu.com/explore/677ba08f000000000402f944?xsec_token=ABXgZWiicsGNk32eRKJM2TfPExOzNH_WEFygUJX8S8-DY=&amp;xsec_source=pc_search" TargetMode="External"/><Relationship Id="rId24" Type="http://schemas.openxmlformats.org/officeDocument/2006/relationships/hyperlink" Target="https://www.xiaohongshu.com/explore/6856a9dc000000001c030e43?xsec_token=ABF21jdapeTBclLYZ0j5XL-kKDDhT1ocdRU_zLcHm9mBM=&amp;xsec_source=pc_search" TargetMode="External"/><Relationship Id="rId23" Type="http://schemas.openxmlformats.org/officeDocument/2006/relationships/hyperlink" Target="https://www.xiaohongshu.com/explore/68c4d492000000001d038bab?xsec_token=AB1vmKv0KEcSwJ4heEZRFFGga_mLHraOVJOByLmT-5pKI=&amp;xsec_source=pc_search" TargetMode="External"/><Relationship Id="rId22" Type="http://schemas.openxmlformats.org/officeDocument/2006/relationships/hyperlink" Target="https://www.xiaohongshu.com/explore/6930b65a000000001b0247db?xsec_token=ABSTNDZ52rAKHY8bmmqdnP5xHe521_o2TTsN4t6_4iQkE=&amp;xsec_source=pc_search" TargetMode="External"/><Relationship Id="rId21" Type="http://schemas.openxmlformats.org/officeDocument/2006/relationships/hyperlink" Target="https://www.xiaohongshu.com/explore/69a19bbe000000002602fec7?xsec_token=ABJNGBoRVOH3z18kIta4HhUPquHpl__eRspWpOgDDeGlc=&amp;xsec_source=pc_search" TargetMode="External"/><Relationship Id="rId20" Type="http://schemas.openxmlformats.org/officeDocument/2006/relationships/hyperlink" Target="https://www.xiaohongshu.com/explore/6970acc3000000002203ba2a?xsec_token=ABFlOLHQWMqEjcLKH66_9T_cvXpYyDvLdtIJsIKr_VV8k=&amp;xsec_source=pc_search" TargetMode="External"/><Relationship Id="rId2" Type="http://schemas.openxmlformats.org/officeDocument/2006/relationships/hyperlink" Target="https://www.xiaohongshu.com/explore/6839cc0d00000000120040ae?xsec_token=ABzvHBgqcdFwjxGZXID2saT_kDxdIiyLPtTl7cEn_PD8M=&amp;xsec_source=pc_search" TargetMode="External"/><Relationship Id="rId19" Type="http://schemas.openxmlformats.org/officeDocument/2006/relationships/hyperlink" Target="https://www.xiaohongshu.com/explore/68ca098b00000000120220ae?xsec_token=ABDadE8Gx3D_o8swWe5URqyimMIR1SD5Z8hnXtNJKzStY=&amp;xsec_source=pc_search" TargetMode="External"/><Relationship Id="rId18" Type="http://schemas.openxmlformats.org/officeDocument/2006/relationships/hyperlink" Target="https://www.xiaohongshu.com/explore/69958ee9000000001a02d295?xsec_token=ABCGMQ6cd_yABsNNU97bb6wIAC2h9Wnxqsi_LLFvLomhw=&amp;xsec_source=pc_search" TargetMode="External"/><Relationship Id="rId17" Type="http://schemas.openxmlformats.org/officeDocument/2006/relationships/hyperlink" Target="https://www.xiaohongshu.com/explore/683117f200000000120072f8?xsec_token=AB-t7iXiSXkpIJczk-2jZihQBfdB2-oboyhYtZlI3Hy9Y=&amp;xsec_source=pc_search" TargetMode="External"/><Relationship Id="rId16" Type="http://schemas.openxmlformats.org/officeDocument/2006/relationships/hyperlink" Target="https://www.xiaohongshu.com/explore/687db3b1000000001301144a?xsec_token=AB1gbF2PvZgTvNLw-KHKb8pACHF8c4-QnQ58Pytig5poU=&amp;xsec_source=pc_search" TargetMode="External"/><Relationship Id="rId15" Type="http://schemas.openxmlformats.org/officeDocument/2006/relationships/hyperlink" Target="https://www.xiaohongshu.com/explore/66f0d4b8000000001902d22f?xsec_token=ABwwtApUwheWhncVBMN8FRe2FIa77t9LcEwXVJ-EaaGP8=&amp;xsec_source=pc_search" TargetMode="External"/><Relationship Id="rId14" Type="http://schemas.openxmlformats.org/officeDocument/2006/relationships/hyperlink" Target="https://www.xiaohongshu.com/explore/6964b9f0000000002203be1f?xsec_token=AB4U338g6vcA8yvQyXUU2VWQk_mjAaf1CR15bS3797v1s=&amp;xsec_source=pc_search" TargetMode="External"/><Relationship Id="rId13" Type="http://schemas.openxmlformats.org/officeDocument/2006/relationships/hyperlink" Target="https://www.xiaohongshu.com/explore/69860414000000000d0086ea?xsec_token=AB5hW394SmM39bC4nq8TL3zo4e4QA3wBdv4v0tWYSq2Pk=&amp;xsec_source=pc_search" TargetMode="External"/><Relationship Id="rId12" Type="http://schemas.openxmlformats.org/officeDocument/2006/relationships/hyperlink" Target="https://www.xiaohongshu.com/explore/69abb515000000001a033411?xsec_token=ABKtsFm6icp-CZweKkDlOU3xlnIotFPTGpLoQqeu0zbHY=&amp;xsec_source=pc_search" TargetMode="External"/><Relationship Id="rId11" Type="http://schemas.openxmlformats.org/officeDocument/2006/relationships/hyperlink" Target="https://www.xiaohongshu.com/explore/65facaeb0000000012022ec6?xsec_token=AB5lGDY5HfEUD1kTw0Dye2w4rWQWe4PCyebrixrUj8PHM=&amp;xsec_source=pc_search" TargetMode="External"/><Relationship Id="rId100" Type="http://schemas.openxmlformats.org/officeDocument/2006/relationships/hyperlink" Target="https://www.xiaohongshu.com/explore/699991fd000000001502060e?xsec_token=ABQPgELmPyLGO5q1kYiwjK7vUl7B4zlo0j2v3dG-mZZYY=&amp;xsec_source=pc_search" TargetMode="External"/><Relationship Id="rId10" Type="http://schemas.openxmlformats.org/officeDocument/2006/relationships/hyperlink" Target="https://www.xiaohongshu.com/explore/6732bcc0000000001901bd11?xsec_token=ABy8Cjz7DKx_LWQs0byO3HdepeGDAEENS4wSFuhwVGi_k=&amp;xsec_source=pc_search" TargetMode="External"/><Relationship Id="rId1" Type="http://schemas.openxmlformats.org/officeDocument/2006/relationships/hyperlink" Target="https://www.xiaohongshu.com/explore/6985c7a1000000000b0102e9?xsec_token=AB21u2-WUFClgIiWAzt95zVEB-9DUmjfTB2tYVg4rDWRw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160"/>
  <sheetViews>
    <sheetView workbookViewId="0">
      <pane ySplit="1" topLeftCell="A284" activePane="bottomLeft" state="frozen"/>
      <selection/>
      <selection pane="bottomLeft" activeCell="A296" sqref="$A296:$XFD296"/>
    </sheetView>
  </sheetViews>
  <sheetFormatPr defaultColWidth="9" defaultRowHeight="14.4"/>
  <cols>
    <col min="1" max="1" width="6" customWidth="1"/>
    <col min="2" max="2" width="40" customWidth="1"/>
    <col min="3" max="3" width="30" customWidth="1"/>
    <col min="4" max="4" width="20" customWidth="1"/>
    <col min="5" max="7" width="8" customWidth="1"/>
    <col min="8" max="9" width="10" customWidth="1"/>
    <col min="10" max="10" width="8" customWidth="1"/>
    <col min="11" max="11" width="12" customWidth="1"/>
    <col min="12" max="12" width="10" customWidth="1"/>
    <col min="13" max="13" width="12.8888888888889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ht="72" spans="1:13">
      <c r="A2" s="4">
        <v>191</v>
      </c>
      <c r="B2" s="5" t="s">
        <v>13</v>
      </c>
      <c r="C2" s="5" t="s">
        <v>14</v>
      </c>
      <c r="D2" s="5" t="s">
        <v>15</v>
      </c>
      <c r="E2" s="4">
        <v>129</v>
      </c>
      <c r="F2" s="4">
        <v>44</v>
      </c>
      <c r="G2" s="4">
        <v>17</v>
      </c>
      <c r="H2" s="4">
        <v>173</v>
      </c>
      <c r="I2" s="5" t="s">
        <v>16</v>
      </c>
      <c r="J2" s="5">
        <v>0</v>
      </c>
      <c r="K2" s="5" t="s">
        <v>17</v>
      </c>
      <c r="L2" s="4" t="s">
        <v>18</v>
      </c>
      <c r="M2">
        <f ca="1">RAND()</f>
        <v>0.903763002694586</v>
      </c>
    </row>
    <row r="3" ht="72" hidden="1" spans="1:13">
      <c r="A3" s="18">
        <v>2</v>
      </c>
      <c r="B3" s="19" t="s">
        <v>19</v>
      </c>
      <c r="C3" s="19" t="s">
        <v>20</v>
      </c>
      <c r="D3" s="19" t="s">
        <v>21</v>
      </c>
      <c r="E3" s="18">
        <v>15099</v>
      </c>
      <c r="F3" s="18">
        <v>2843</v>
      </c>
      <c r="G3" s="18">
        <v>1131</v>
      </c>
      <c r="H3" s="18">
        <v>17942</v>
      </c>
      <c r="I3" s="19" t="s">
        <v>16</v>
      </c>
      <c r="J3" s="19">
        <v>0</v>
      </c>
      <c r="K3" s="19" t="s">
        <v>17</v>
      </c>
      <c r="L3" s="18" t="s">
        <v>22</v>
      </c>
    </row>
    <row r="4" ht="72" hidden="1" spans="1:13">
      <c r="A4" s="20">
        <v>3</v>
      </c>
      <c r="B4" s="21" t="s">
        <v>23</v>
      </c>
      <c r="C4" s="21" t="s">
        <v>24</v>
      </c>
      <c r="D4" s="21" t="s">
        <v>25</v>
      </c>
      <c r="E4" s="20">
        <v>11811</v>
      </c>
      <c r="F4" s="20">
        <v>4032</v>
      </c>
      <c r="G4" s="20">
        <v>363</v>
      </c>
      <c r="H4" s="20">
        <v>15843</v>
      </c>
      <c r="I4" s="21" t="s">
        <v>16</v>
      </c>
      <c r="J4" s="21">
        <v>0</v>
      </c>
      <c r="K4" s="21" t="s">
        <v>17</v>
      </c>
      <c r="L4" s="20" t="s">
        <v>26</v>
      </c>
    </row>
    <row r="5" ht="72" hidden="1" spans="1:13">
      <c r="A5" s="20">
        <v>4</v>
      </c>
      <c r="B5" s="21" t="s">
        <v>27</v>
      </c>
      <c r="C5" s="21" t="s">
        <v>28</v>
      </c>
      <c r="D5" s="21" t="s">
        <v>29</v>
      </c>
      <c r="E5" s="20">
        <v>11806</v>
      </c>
      <c r="F5" s="20">
        <v>618</v>
      </c>
      <c r="G5" s="20">
        <v>92</v>
      </c>
      <c r="H5" s="20">
        <v>12424</v>
      </c>
      <c r="I5" s="21" t="s">
        <v>16</v>
      </c>
      <c r="J5" s="21">
        <v>0</v>
      </c>
      <c r="K5" s="21" t="s">
        <v>17</v>
      </c>
      <c r="L5" s="20" t="s">
        <v>26</v>
      </c>
    </row>
    <row r="6" ht="72" hidden="1" spans="1:13">
      <c r="A6" s="20">
        <v>5</v>
      </c>
      <c r="B6" s="21" t="s">
        <v>30</v>
      </c>
      <c r="C6" s="21" t="s">
        <v>31</v>
      </c>
      <c r="D6" s="21" t="s">
        <v>32</v>
      </c>
      <c r="E6" s="20">
        <v>8595</v>
      </c>
      <c r="F6" s="20">
        <v>2106</v>
      </c>
      <c r="G6" s="20">
        <v>160</v>
      </c>
      <c r="H6" s="20">
        <v>10701</v>
      </c>
      <c r="I6" s="21" t="s">
        <v>16</v>
      </c>
      <c r="J6" s="21">
        <v>0</v>
      </c>
      <c r="K6" s="21" t="s">
        <v>17</v>
      </c>
      <c r="L6" s="20" t="s">
        <v>26</v>
      </c>
    </row>
    <row r="7" ht="86.4" hidden="1" spans="1:13">
      <c r="A7" s="18">
        <v>6</v>
      </c>
      <c r="B7" s="19" t="s">
        <v>33</v>
      </c>
      <c r="C7" s="19" t="s">
        <v>34</v>
      </c>
      <c r="D7" s="19" t="s">
        <v>35</v>
      </c>
      <c r="E7" s="18">
        <v>8249</v>
      </c>
      <c r="F7" s="18">
        <v>1134</v>
      </c>
      <c r="G7" s="18">
        <v>422</v>
      </c>
      <c r="H7" s="18">
        <v>9383</v>
      </c>
      <c r="I7" s="19" t="s">
        <v>16</v>
      </c>
      <c r="J7" s="19">
        <v>0</v>
      </c>
      <c r="K7" s="19" t="s">
        <v>17</v>
      </c>
      <c r="L7" s="18" t="s">
        <v>22</v>
      </c>
    </row>
    <row r="8" ht="86.4" hidden="1" spans="1:13">
      <c r="A8" s="20">
        <v>7</v>
      </c>
      <c r="B8" s="21" t="s">
        <v>36</v>
      </c>
      <c r="C8" s="21" t="s">
        <v>37</v>
      </c>
      <c r="D8" s="21" t="s">
        <v>38</v>
      </c>
      <c r="E8" s="20">
        <v>8137</v>
      </c>
      <c r="F8" s="20">
        <v>1041</v>
      </c>
      <c r="G8" s="20">
        <v>211</v>
      </c>
      <c r="H8" s="20">
        <v>9178</v>
      </c>
      <c r="I8" s="21" t="s">
        <v>16</v>
      </c>
      <c r="J8" s="21">
        <v>0</v>
      </c>
      <c r="K8" s="21" t="s">
        <v>17</v>
      </c>
      <c r="L8" s="20" t="s">
        <v>26</v>
      </c>
    </row>
    <row r="9" ht="72" hidden="1" spans="1:13">
      <c r="A9" s="20">
        <v>8</v>
      </c>
      <c r="B9" s="21" t="s">
        <v>39</v>
      </c>
      <c r="C9" s="21" t="s">
        <v>40</v>
      </c>
      <c r="D9" s="21" t="s">
        <v>41</v>
      </c>
      <c r="E9" s="20">
        <v>8091</v>
      </c>
      <c r="F9" s="20">
        <v>2095</v>
      </c>
      <c r="G9" s="20">
        <v>86</v>
      </c>
      <c r="H9" s="20">
        <v>10186</v>
      </c>
      <c r="I9" s="21" t="s">
        <v>16</v>
      </c>
      <c r="J9" s="21">
        <v>0</v>
      </c>
      <c r="K9" s="21" t="s">
        <v>17</v>
      </c>
      <c r="L9" s="20" t="s">
        <v>26</v>
      </c>
    </row>
    <row r="10" ht="72" spans="1:13">
      <c r="A10" s="4">
        <v>647</v>
      </c>
      <c r="B10" s="5" t="s">
        <v>42</v>
      </c>
      <c r="C10" s="6" t="s">
        <v>43</v>
      </c>
      <c r="D10" s="5" t="s">
        <v>44</v>
      </c>
      <c r="E10" s="4">
        <v>3034</v>
      </c>
      <c r="F10" s="4">
        <v>1615</v>
      </c>
      <c r="G10" s="4">
        <v>28</v>
      </c>
      <c r="H10" s="4">
        <v>4649</v>
      </c>
      <c r="I10" s="5" t="s">
        <v>45</v>
      </c>
      <c r="J10" s="5">
        <v>1</v>
      </c>
      <c r="K10" s="5" t="s">
        <v>46</v>
      </c>
      <c r="L10" s="4" t="s">
        <v>18</v>
      </c>
      <c r="M10">
        <f ca="1">RAND()</f>
        <v>0.22230291752118</v>
      </c>
    </row>
    <row r="11" ht="86.4" hidden="1" spans="1:13">
      <c r="A11" s="20">
        <v>10</v>
      </c>
      <c r="B11" s="21" t="s">
        <v>47</v>
      </c>
      <c r="C11" s="21" t="s">
        <v>48</v>
      </c>
      <c r="D11" s="21" t="s">
        <v>38</v>
      </c>
      <c r="E11" s="20">
        <v>6282</v>
      </c>
      <c r="F11" s="20">
        <v>1060</v>
      </c>
      <c r="G11" s="20">
        <v>191</v>
      </c>
      <c r="H11" s="20">
        <v>7342</v>
      </c>
      <c r="I11" s="21" t="s">
        <v>16</v>
      </c>
      <c r="J11" s="21">
        <v>0</v>
      </c>
      <c r="K11" s="21" t="s">
        <v>17</v>
      </c>
      <c r="L11" s="20" t="s">
        <v>26</v>
      </c>
    </row>
    <row r="12" ht="72" hidden="1" spans="1:13">
      <c r="A12" s="20">
        <v>11</v>
      </c>
      <c r="B12" s="21" t="s">
        <v>49</v>
      </c>
      <c r="C12" s="21" t="s">
        <v>50</v>
      </c>
      <c r="D12" s="21" t="s">
        <v>51</v>
      </c>
      <c r="E12" s="20">
        <v>5229</v>
      </c>
      <c r="F12" s="20">
        <v>1195</v>
      </c>
      <c r="G12" s="20">
        <v>59</v>
      </c>
      <c r="H12" s="20">
        <v>6424</v>
      </c>
      <c r="I12" s="21" t="s">
        <v>16</v>
      </c>
      <c r="J12" s="21">
        <v>0</v>
      </c>
      <c r="K12" s="21" t="s">
        <v>17</v>
      </c>
      <c r="L12" s="20" t="s">
        <v>26</v>
      </c>
    </row>
    <row r="13" ht="72" hidden="1" spans="1:13">
      <c r="A13" s="20">
        <v>12</v>
      </c>
      <c r="B13" s="21" t="s">
        <v>52</v>
      </c>
      <c r="C13" s="21" t="s">
        <v>53</v>
      </c>
      <c r="D13" s="21" t="s">
        <v>51</v>
      </c>
      <c r="E13" s="20">
        <v>4859</v>
      </c>
      <c r="F13" s="20">
        <v>629</v>
      </c>
      <c r="G13" s="20">
        <v>286</v>
      </c>
      <c r="H13" s="20">
        <v>5488</v>
      </c>
      <c r="I13" s="21" t="s">
        <v>16</v>
      </c>
      <c r="J13" s="21">
        <v>0</v>
      </c>
      <c r="K13" s="21" t="s">
        <v>17</v>
      </c>
      <c r="L13" s="20" t="s">
        <v>26</v>
      </c>
    </row>
    <row r="14" ht="72" spans="1:13">
      <c r="A14" s="4">
        <v>336</v>
      </c>
      <c r="B14" s="5" t="s">
        <v>54</v>
      </c>
      <c r="C14" s="5" t="s">
        <v>55</v>
      </c>
      <c r="D14" s="5" t="s">
        <v>56</v>
      </c>
      <c r="E14" s="4">
        <v>804</v>
      </c>
      <c r="F14" s="4">
        <v>583</v>
      </c>
      <c r="G14" s="4">
        <v>4</v>
      </c>
      <c r="H14" s="4">
        <v>1387</v>
      </c>
      <c r="I14" s="5" t="s">
        <v>45</v>
      </c>
      <c r="J14" s="5">
        <v>0</v>
      </c>
      <c r="K14" s="5" t="s">
        <v>57</v>
      </c>
      <c r="L14" s="4" t="s">
        <v>18</v>
      </c>
      <c r="M14">
        <f ca="1">RAND()</f>
        <v>0.594068116823582</v>
      </c>
    </row>
    <row r="15" ht="72" hidden="1" spans="1:13">
      <c r="A15" s="20">
        <v>14</v>
      </c>
      <c r="B15" s="21" t="s">
        <v>58</v>
      </c>
      <c r="C15" s="21" t="s">
        <v>59</v>
      </c>
      <c r="D15" s="21" t="s">
        <v>60</v>
      </c>
      <c r="E15" s="20">
        <v>4816</v>
      </c>
      <c r="F15" s="20">
        <v>1683</v>
      </c>
      <c r="G15" s="20">
        <v>111</v>
      </c>
      <c r="H15" s="20">
        <v>6499</v>
      </c>
      <c r="I15" s="21" t="s">
        <v>16</v>
      </c>
      <c r="J15" s="21">
        <v>0</v>
      </c>
      <c r="K15" s="21" t="s">
        <v>17</v>
      </c>
      <c r="L15" s="20" t="s">
        <v>26</v>
      </c>
    </row>
    <row r="16" ht="72" spans="1:13">
      <c r="A16" s="4">
        <v>381</v>
      </c>
      <c r="B16" s="5" t="s">
        <v>61</v>
      </c>
      <c r="C16" s="5" t="s">
        <v>62</v>
      </c>
      <c r="D16" s="5" t="s">
        <v>63</v>
      </c>
      <c r="E16" s="4">
        <v>335</v>
      </c>
      <c r="F16" s="4">
        <v>325</v>
      </c>
      <c r="G16" s="4">
        <v>3</v>
      </c>
      <c r="H16" s="4">
        <v>660</v>
      </c>
      <c r="I16" s="5" t="s">
        <v>45</v>
      </c>
      <c r="J16" s="5">
        <v>0</v>
      </c>
      <c r="K16" s="5" t="s">
        <v>57</v>
      </c>
      <c r="L16" s="4" t="s">
        <v>18</v>
      </c>
      <c r="M16">
        <f ca="1">RAND()</f>
        <v>0.795909091635642</v>
      </c>
    </row>
    <row r="17" ht="72" hidden="1" spans="1:13">
      <c r="A17" s="20">
        <v>16</v>
      </c>
      <c r="B17" s="21" t="s">
        <v>64</v>
      </c>
      <c r="C17" s="21" t="s">
        <v>65</v>
      </c>
      <c r="D17" s="21" t="s">
        <v>66</v>
      </c>
      <c r="E17" s="20">
        <v>4563</v>
      </c>
      <c r="F17" s="20">
        <v>1172</v>
      </c>
      <c r="G17" s="20">
        <v>139</v>
      </c>
      <c r="H17" s="20">
        <v>5735</v>
      </c>
      <c r="I17" s="21" t="s">
        <v>16</v>
      </c>
      <c r="J17" s="21">
        <v>0</v>
      </c>
      <c r="K17" s="21" t="s">
        <v>17</v>
      </c>
      <c r="L17" s="20" t="s">
        <v>26</v>
      </c>
    </row>
    <row r="18" ht="86.4" hidden="1" spans="1:13">
      <c r="A18" s="20">
        <v>17</v>
      </c>
      <c r="B18" s="21" t="s">
        <v>67</v>
      </c>
      <c r="C18" s="21" t="s">
        <v>68</v>
      </c>
      <c r="D18" s="21" t="s">
        <v>69</v>
      </c>
      <c r="E18" s="20">
        <v>4536</v>
      </c>
      <c r="F18" s="20">
        <v>496</v>
      </c>
      <c r="G18" s="20">
        <v>67</v>
      </c>
      <c r="H18" s="20">
        <v>5032</v>
      </c>
      <c r="I18" s="21" t="s">
        <v>16</v>
      </c>
      <c r="J18" s="21">
        <v>0</v>
      </c>
      <c r="K18" s="21" t="s">
        <v>17</v>
      </c>
      <c r="L18" s="20" t="s">
        <v>26</v>
      </c>
    </row>
    <row r="19" ht="72" spans="1:13">
      <c r="A19" s="4">
        <v>504</v>
      </c>
      <c r="B19" s="5" t="s">
        <v>70</v>
      </c>
      <c r="C19" s="5" t="s">
        <v>71</v>
      </c>
      <c r="D19" s="5" t="s">
        <v>72</v>
      </c>
      <c r="E19" s="4">
        <v>355</v>
      </c>
      <c r="F19" s="4">
        <v>77</v>
      </c>
      <c r="G19" s="4">
        <v>25</v>
      </c>
      <c r="H19" s="4">
        <v>432</v>
      </c>
      <c r="I19" s="5" t="s">
        <v>73</v>
      </c>
      <c r="J19" s="5">
        <v>1</v>
      </c>
      <c r="K19" s="5" t="s">
        <v>74</v>
      </c>
      <c r="L19" s="4" t="s">
        <v>18</v>
      </c>
      <c r="M19">
        <f ca="1">RAND()</f>
        <v>0.939384961809162</v>
      </c>
    </row>
    <row r="20" ht="72" spans="1:13">
      <c r="A20" s="4">
        <v>496</v>
      </c>
      <c r="B20" s="5" t="s">
        <v>75</v>
      </c>
      <c r="C20" s="5" t="s">
        <v>76</v>
      </c>
      <c r="D20" s="5" t="s">
        <v>77</v>
      </c>
      <c r="E20" s="4">
        <v>415</v>
      </c>
      <c r="F20" s="4">
        <v>93</v>
      </c>
      <c r="G20" s="4">
        <v>56</v>
      </c>
      <c r="H20" s="4">
        <v>508</v>
      </c>
      <c r="I20" s="5" t="s">
        <v>73</v>
      </c>
      <c r="J20" s="5">
        <v>1</v>
      </c>
      <c r="K20" s="5" t="s">
        <v>74</v>
      </c>
      <c r="L20" s="4" t="s">
        <v>18</v>
      </c>
      <c r="M20">
        <f ca="1">RAND()</f>
        <v>0.834782307189224</v>
      </c>
    </row>
    <row r="21" ht="72" hidden="1" spans="1:13">
      <c r="A21" s="20">
        <v>20</v>
      </c>
      <c r="B21" s="21" t="s">
        <v>78</v>
      </c>
      <c r="C21" s="21" t="s">
        <v>79</v>
      </c>
      <c r="D21" s="21" t="s">
        <v>80</v>
      </c>
      <c r="E21" s="20">
        <v>4082</v>
      </c>
      <c r="F21" s="20">
        <v>827</v>
      </c>
      <c r="G21" s="20">
        <v>94</v>
      </c>
      <c r="H21" s="20">
        <v>4909</v>
      </c>
      <c r="I21" s="21" t="s">
        <v>16</v>
      </c>
      <c r="J21" s="21">
        <v>0</v>
      </c>
      <c r="K21" s="21" t="s">
        <v>17</v>
      </c>
      <c r="L21" s="20" t="s">
        <v>26</v>
      </c>
    </row>
    <row r="22" ht="86.4" hidden="1" spans="1:13">
      <c r="A22" s="20">
        <v>21</v>
      </c>
      <c r="B22" s="21" t="s">
        <v>81</v>
      </c>
      <c r="C22" s="21" t="s">
        <v>82</v>
      </c>
      <c r="D22" s="21" t="s">
        <v>83</v>
      </c>
      <c r="E22" s="20">
        <v>4079</v>
      </c>
      <c r="F22" s="20">
        <v>1767</v>
      </c>
      <c r="G22" s="20">
        <v>161</v>
      </c>
      <c r="H22" s="20">
        <v>5846</v>
      </c>
      <c r="I22" s="21" t="s">
        <v>16</v>
      </c>
      <c r="J22" s="21">
        <v>0</v>
      </c>
      <c r="K22" s="21" t="s">
        <v>17</v>
      </c>
      <c r="L22" s="20" t="s">
        <v>26</v>
      </c>
    </row>
    <row r="23" ht="72" hidden="1" spans="1:13">
      <c r="A23" s="20">
        <v>22</v>
      </c>
      <c r="B23" s="21" t="s">
        <v>84</v>
      </c>
      <c r="C23" s="21" t="s">
        <v>85</v>
      </c>
      <c r="D23" s="21" t="s">
        <v>86</v>
      </c>
      <c r="E23" s="20">
        <v>4007</v>
      </c>
      <c r="F23" s="20">
        <v>298</v>
      </c>
      <c r="G23" s="20">
        <v>92</v>
      </c>
      <c r="H23" s="20">
        <v>4305</v>
      </c>
      <c r="I23" s="21" t="s">
        <v>16</v>
      </c>
      <c r="J23" s="21">
        <v>0</v>
      </c>
      <c r="K23" s="21" t="s">
        <v>17</v>
      </c>
      <c r="L23" s="20" t="s">
        <v>26</v>
      </c>
    </row>
    <row r="24" ht="72" hidden="1" spans="1:13">
      <c r="A24" s="20">
        <v>23</v>
      </c>
      <c r="B24" s="21" t="s">
        <v>87</v>
      </c>
      <c r="C24" s="21" t="s">
        <v>88</v>
      </c>
      <c r="D24" s="21" t="s">
        <v>89</v>
      </c>
      <c r="E24" s="20">
        <v>3784</v>
      </c>
      <c r="F24" s="20">
        <v>1222</v>
      </c>
      <c r="G24" s="20">
        <v>14</v>
      </c>
      <c r="H24" s="20">
        <v>5006</v>
      </c>
      <c r="I24" s="21" t="s">
        <v>73</v>
      </c>
      <c r="J24" s="21">
        <v>1</v>
      </c>
      <c r="K24" s="21" t="s">
        <v>17</v>
      </c>
      <c r="L24" s="20" t="s">
        <v>26</v>
      </c>
    </row>
    <row r="25" ht="86.4" spans="1:13">
      <c r="A25" s="4">
        <v>451</v>
      </c>
      <c r="B25" s="5" t="s">
        <v>90</v>
      </c>
      <c r="C25" s="5" t="s">
        <v>91</v>
      </c>
      <c r="D25" s="5" t="s">
        <v>92</v>
      </c>
      <c r="E25" s="4">
        <v>3107</v>
      </c>
      <c r="F25" s="4">
        <v>1035</v>
      </c>
      <c r="G25" s="4">
        <v>108</v>
      </c>
      <c r="H25" s="4">
        <v>4142</v>
      </c>
      <c r="I25" s="5" t="s">
        <v>73</v>
      </c>
      <c r="J25" s="5">
        <v>1</v>
      </c>
      <c r="K25" s="5" t="s">
        <v>74</v>
      </c>
      <c r="L25" s="4" t="s">
        <v>18</v>
      </c>
      <c r="M25">
        <f ca="1">RAND()</f>
        <v>0.990587415260906</v>
      </c>
    </row>
    <row r="26" ht="86.4" hidden="1" spans="1:13">
      <c r="A26" s="20">
        <v>25</v>
      </c>
      <c r="B26" s="21" t="s">
        <v>93</v>
      </c>
      <c r="C26" s="22" t="s">
        <v>94</v>
      </c>
      <c r="D26" s="21" t="s">
        <v>95</v>
      </c>
      <c r="E26" s="20">
        <v>3601</v>
      </c>
      <c r="F26" s="20">
        <v>2935</v>
      </c>
      <c r="G26" s="20">
        <v>38</v>
      </c>
      <c r="H26" s="20">
        <v>6536</v>
      </c>
      <c r="I26" s="21" t="s">
        <v>16</v>
      </c>
      <c r="J26" s="21">
        <v>0</v>
      </c>
      <c r="K26" s="21" t="s">
        <v>17</v>
      </c>
      <c r="L26" s="20" t="s">
        <v>26</v>
      </c>
    </row>
    <row r="27" ht="72" hidden="1" spans="1:13">
      <c r="A27" s="20">
        <v>26</v>
      </c>
      <c r="B27" s="21" t="s">
        <v>96</v>
      </c>
      <c r="C27" s="22" t="s">
        <v>97</v>
      </c>
      <c r="D27" s="21" t="s">
        <v>98</v>
      </c>
      <c r="E27" s="20">
        <v>3562</v>
      </c>
      <c r="F27" s="20">
        <v>892</v>
      </c>
      <c r="G27" s="20">
        <v>249</v>
      </c>
      <c r="H27" s="20">
        <v>4454</v>
      </c>
      <c r="I27" s="21" t="s">
        <v>16</v>
      </c>
      <c r="J27" s="21">
        <v>0</v>
      </c>
      <c r="K27" s="21" t="s">
        <v>17</v>
      </c>
      <c r="L27" s="20" t="s">
        <v>26</v>
      </c>
    </row>
    <row r="28" ht="72" spans="1:13">
      <c r="A28" s="4">
        <v>466</v>
      </c>
      <c r="B28" s="5" t="s">
        <v>99</v>
      </c>
      <c r="C28" s="5" t="s">
        <v>100</v>
      </c>
      <c r="D28" s="5" t="s">
        <v>101</v>
      </c>
      <c r="E28" s="4">
        <v>974</v>
      </c>
      <c r="F28" s="4">
        <v>376</v>
      </c>
      <c r="G28" s="4">
        <v>49</v>
      </c>
      <c r="H28" s="4">
        <v>1350</v>
      </c>
      <c r="I28" s="5" t="s">
        <v>73</v>
      </c>
      <c r="J28" s="5">
        <v>1</v>
      </c>
      <c r="K28" s="5" t="s">
        <v>74</v>
      </c>
      <c r="L28" s="4" t="s">
        <v>18</v>
      </c>
      <c r="M28">
        <f ca="1">RAND()</f>
        <v>0.624214896969292</v>
      </c>
    </row>
    <row r="29" ht="72" spans="1:13">
      <c r="A29" s="4">
        <v>874</v>
      </c>
      <c r="B29" s="5" t="s">
        <v>102</v>
      </c>
      <c r="C29" s="5" t="s">
        <v>103</v>
      </c>
      <c r="D29" s="5" t="s">
        <v>101</v>
      </c>
      <c r="E29" s="4">
        <v>1114</v>
      </c>
      <c r="F29" s="4">
        <v>333</v>
      </c>
      <c r="G29" s="4">
        <v>116</v>
      </c>
      <c r="H29" s="4">
        <v>1447</v>
      </c>
      <c r="I29" s="5" t="s">
        <v>73</v>
      </c>
      <c r="J29" s="5">
        <v>1</v>
      </c>
      <c r="K29" s="5" t="s">
        <v>104</v>
      </c>
      <c r="L29" s="4" t="s">
        <v>18</v>
      </c>
      <c r="M29">
        <f ca="1">RAND()</f>
        <v>0.371127025793103</v>
      </c>
    </row>
    <row r="30" ht="86.4" hidden="1" spans="1:13">
      <c r="A30" s="20">
        <v>29</v>
      </c>
      <c r="B30" s="21" t="s">
        <v>105</v>
      </c>
      <c r="C30" s="21" t="s">
        <v>106</v>
      </c>
      <c r="D30" s="21" t="s">
        <v>107</v>
      </c>
      <c r="E30" s="20">
        <v>3499</v>
      </c>
      <c r="F30" s="20">
        <v>1041</v>
      </c>
      <c r="G30" s="20">
        <v>102</v>
      </c>
      <c r="H30" s="20">
        <v>4540</v>
      </c>
      <c r="I30" s="21" t="s">
        <v>16</v>
      </c>
      <c r="J30" s="21">
        <v>0</v>
      </c>
      <c r="K30" s="21" t="s">
        <v>17</v>
      </c>
      <c r="L30" s="20" t="s">
        <v>26</v>
      </c>
    </row>
    <row r="31" ht="86.4" hidden="1" spans="1:13">
      <c r="A31" s="18">
        <v>30</v>
      </c>
      <c r="B31" s="19" t="s">
        <v>108</v>
      </c>
      <c r="C31" s="19" t="s">
        <v>109</v>
      </c>
      <c r="D31" s="19" t="s">
        <v>110</v>
      </c>
      <c r="E31" s="18">
        <v>3489</v>
      </c>
      <c r="F31" s="18">
        <v>580</v>
      </c>
      <c r="G31" s="18">
        <v>562</v>
      </c>
      <c r="H31" s="18">
        <v>4069</v>
      </c>
      <c r="I31" s="19" t="s">
        <v>16</v>
      </c>
      <c r="J31" s="19">
        <v>0</v>
      </c>
      <c r="K31" s="19" t="s">
        <v>17</v>
      </c>
      <c r="L31" s="18" t="s">
        <v>22</v>
      </c>
    </row>
    <row r="32" ht="86.4" hidden="1" spans="1:13">
      <c r="A32" s="20">
        <v>31</v>
      </c>
      <c r="B32" s="21" t="s">
        <v>111</v>
      </c>
      <c r="C32" s="21" t="s">
        <v>112</v>
      </c>
      <c r="D32" s="21" t="s">
        <v>113</v>
      </c>
      <c r="E32" s="20">
        <v>3476</v>
      </c>
      <c r="F32" s="20">
        <v>1931</v>
      </c>
      <c r="G32" s="20">
        <v>414</v>
      </c>
      <c r="H32" s="20">
        <v>5407</v>
      </c>
      <c r="I32" s="21" t="s">
        <v>16</v>
      </c>
      <c r="J32" s="21">
        <v>0</v>
      </c>
      <c r="K32" s="21" t="s">
        <v>17</v>
      </c>
      <c r="L32" s="20" t="s">
        <v>26</v>
      </c>
    </row>
    <row r="33" ht="72" spans="1:13">
      <c r="A33" s="4">
        <v>756</v>
      </c>
      <c r="B33" s="5" t="s">
        <v>114</v>
      </c>
      <c r="C33" s="5" t="s">
        <v>115</v>
      </c>
      <c r="D33" s="5" t="s">
        <v>116</v>
      </c>
      <c r="E33" s="4">
        <v>361</v>
      </c>
      <c r="F33" s="4">
        <v>139</v>
      </c>
      <c r="G33" s="4">
        <v>14</v>
      </c>
      <c r="H33" s="4">
        <v>500</v>
      </c>
      <c r="I33" s="5" t="s">
        <v>16</v>
      </c>
      <c r="J33" s="5">
        <v>1</v>
      </c>
      <c r="K33" s="5" t="s">
        <v>46</v>
      </c>
      <c r="L33" s="4" t="s">
        <v>18</v>
      </c>
      <c r="M33">
        <f ca="1">RAND()</f>
        <v>0.422570425120653</v>
      </c>
    </row>
    <row r="34" ht="72" spans="1:13">
      <c r="A34" s="4">
        <v>784</v>
      </c>
      <c r="B34" s="5" t="s">
        <v>117</v>
      </c>
      <c r="C34" s="5" t="s">
        <v>118</v>
      </c>
      <c r="D34" s="5" t="s">
        <v>119</v>
      </c>
      <c r="E34" s="4">
        <v>210</v>
      </c>
      <c r="F34" s="4">
        <v>53</v>
      </c>
      <c r="G34" s="4">
        <v>13</v>
      </c>
      <c r="H34" s="4">
        <v>263</v>
      </c>
      <c r="I34" s="5" t="s">
        <v>45</v>
      </c>
      <c r="J34" s="5">
        <v>1</v>
      </c>
      <c r="K34" s="5" t="s">
        <v>46</v>
      </c>
      <c r="L34" s="4" t="s">
        <v>18</v>
      </c>
      <c r="M34">
        <f ca="1">RAND()</f>
        <v>0.3889825037484</v>
      </c>
    </row>
    <row r="35" ht="72" spans="1:13">
      <c r="A35" s="4">
        <v>849</v>
      </c>
      <c r="B35" s="5" t="s">
        <v>120</v>
      </c>
      <c r="C35" s="5" t="s">
        <v>121</v>
      </c>
      <c r="D35" s="5" t="s">
        <v>122</v>
      </c>
      <c r="E35" s="4">
        <v>2043</v>
      </c>
      <c r="F35" s="4">
        <v>279</v>
      </c>
      <c r="G35" s="4">
        <v>84</v>
      </c>
      <c r="H35" s="4">
        <v>2322</v>
      </c>
      <c r="I35" s="5" t="s">
        <v>16</v>
      </c>
      <c r="J35" s="5">
        <v>0</v>
      </c>
      <c r="K35" s="5" t="s">
        <v>104</v>
      </c>
      <c r="L35" s="4" t="s">
        <v>18</v>
      </c>
      <c r="M35">
        <f ca="1">RAND()</f>
        <v>0.180129125283799</v>
      </c>
    </row>
    <row r="36" ht="72" spans="1:13">
      <c r="A36" s="4">
        <v>710</v>
      </c>
      <c r="B36" s="5" t="s">
        <v>123</v>
      </c>
      <c r="C36" s="5" t="s">
        <v>124</v>
      </c>
      <c r="D36" s="5" t="s">
        <v>125</v>
      </c>
      <c r="E36" s="4">
        <v>850</v>
      </c>
      <c r="F36" s="4">
        <v>319</v>
      </c>
      <c r="G36" s="4">
        <v>23</v>
      </c>
      <c r="H36" s="4">
        <v>1169</v>
      </c>
      <c r="I36" s="5" t="s">
        <v>16</v>
      </c>
      <c r="J36" s="5">
        <v>1</v>
      </c>
      <c r="K36" s="5" t="s">
        <v>46</v>
      </c>
      <c r="L36" s="4" t="s">
        <v>18</v>
      </c>
      <c r="M36">
        <f ca="1">RAND()</f>
        <v>0.940426040751445</v>
      </c>
    </row>
    <row r="37" ht="72" hidden="1" spans="1:13">
      <c r="A37" s="20">
        <v>36</v>
      </c>
      <c r="B37" s="21" t="s">
        <v>126</v>
      </c>
      <c r="C37" s="21" t="s">
        <v>127</v>
      </c>
      <c r="D37" s="21" t="s">
        <v>128</v>
      </c>
      <c r="E37" s="20">
        <v>3323</v>
      </c>
      <c r="F37" s="20">
        <v>1391</v>
      </c>
      <c r="G37" s="20">
        <v>62</v>
      </c>
      <c r="H37" s="20">
        <v>4714</v>
      </c>
      <c r="I37" s="21" t="s">
        <v>16</v>
      </c>
      <c r="J37" s="21">
        <v>0</v>
      </c>
      <c r="K37" s="21" t="s">
        <v>17</v>
      </c>
      <c r="L37" s="20" t="s">
        <v>26</v>
      </c>
    </row>
    <row r="38" ht="86.4" hidden="1" spans="1:13">
      <c r="A38" s="20">
        <v>37</v>
      </c>
      <c r="B38" s="21" t="s">
        <v>129</v>
      </c>
      <c r="C38" s="21" t="s">
        <v>130</v>
      </c>
      <c r="D38" s="21" t="s">
        <v>131</v>
      </c>
      <c r="E38" s="20">
        <v>3171</v>
      </c>
      <c r="F38" s="20">
        <v>1750</v>
      </c>
      <c r="G38" s="20">
        <v>238</v>
      </c>
      <c r="H38" s="20">
        <v>4921</v>
      </c>
      <c r="I38" s="21" t="s">
        <v>16</v>
      </c>
      <c r="J38" s="21">
        <v>0</v>
      </c>
      <c r="K38" s="21" t="s">
        <v>17</v>
      </c>
      <c r="L38" s="20" t="s">
        <v>26</v>
      </c>
    </row>
    <row r="39" ht="86.4" hidden="1" spans="1:13">
      <c r="A39" s="18">
        <v>38</v>
      </c>
      <c r="B39" s="19" t="s">
        <v>132</v>
      </c>
      <c r="C39" s="19" t="s">
        <v>133</v>
      </c>
      <c r="D39" s="19" t="s">
        <v>134</v>
      </c>
      <c r="E39" s="18">
        <v>3149</v>
      </c>
      <c r="F39" s="18">
        <v>938</v>
      </c>
      <c r="G39" s="18">
        <v>222</v>
      </c>
      <c r="H39" s="18">
        <v>4087</v>
      </c>
      <c r="I39" s="19" t="s">
        <v>16</v>
      </c>
      <c r="J39" s="19">
        <v>0</v>
      </c>
      <c r="K39" s="19" t="s">
        <v>17</v>
      </c>
      <c r="L39" s="18" t="s">
        <v>22</v>
      </c>
    </row>
    <row r="40" ht="86.4" hidden="1" spans="1:13">
      <c r="A40" s="20">
        <v>39</v>
      </c>
      <c r="B40" s="21" t="s">
        <v>135</v>
      </c>
      <c r="C40" s="21" t="s">
        <v>136</v>
      </c>
      <c r="D40" s="21" t="s">
        <v>137</v>
      </c>
      <c r="E40" s="20">
        <v>3117</v>
      </c>
      <c r="F40" s="20">
        <v>1656</v>
      </c>
      <c r="G40" s="20">
        <v>418</v>
      </c>
      <c r="H40" s="20">
        <v>4773</v>
      </c>
      <c r="I40" s="21" t="s">
        <v>16</v>
      </c>
      <c r="J40" s="21">
        <v>0</v>
      </c>
      <c r="K40" s="21" t="s">
        <v>17</v>
      </c>
      <c r="L40" s="20" t="s">
        <v>26</v>
      </c>
    </row>
    <row r="41" ht="72" spans="1:13">
      <c r="A41" s="4">
        <v>314</v>
      </c>
      <c r="B41" s="5" t="s">
        <v>138</v>
      </c>
      <c r="C41" s="5" t="s">
        <v>139</v>
      </c>
      <c r="D41" s="5" t="s">
        <v>140</v>
      </c>
      <c r="E41" s="4">
        <v>1057</v>
      </c>
      <c r="F41" s="4">
        <v>535</v>
      </c>
      <c r="G41" s="4">
        <v>112</v>
      </c>
      <c r="H41" s="4">
        <v>1592</v>
      </c>
      <c r="I41" s="5" t="s">
        <v>45</v>
      </c>
      <c r="J41" s="5">
        <v>0</v>
      </c>
      <c r="K41" s="5" t="s">
        <v>57</v>
      </c>
      <c r="L41" s="4" t="s">
        <v>18</v>
      </c>
      <c r="M41">
        <f ca="1">RAND()</f>
        <v>0.601607464129441</v>
      </c>
    </row>
    <row r="42" ht="72" hidden="1" spans="1:13">
      <c r="A42" s="20">
        <v>41</v>
      </c>
      <c r="B42" s="21" t="s">
        <v>141</v>
      </c>
      <c r="C42" s="21" t="s">
        <v>142</v>
      </c>
      <c r="D42" s="21" t="s">
        <v>51</v>
      </c>
      <c r="E42" s="20">
        <v>3021</v>
      </c>
      <c r="F42" s="20">
        <v>1026</v>
      </c>
      <c r="G42" s="20">
        <v>60</v>
      </c>
      <c r="H42" s="20">
        <v>4047</v>
      </c>
      <c r="I42" s="21" t="s">
        <v>16</v>
      </c>
      <c r="J42" s="21">
        <v>0</v>
      </c>
      <c r="K42" s="21" t="s">
        <v>17</v>
      </c>
      <c r="L42" s="20" t="s">
        <v>26</v>
      </c>
    </row>
    <row r="43" ht="86.4" spans="1:13">
      <c r="A43" s="4">
        <v>163</v>
      </c>
      <c r="B43" s="5" t="s">
        <v>143</v>
      </c>
      <c r="C43" s="5" t="s">
        <v>144</v>
      </c>
      <c r="D43" s="5" t="s">
        <v>145</v>
      </c>
      <c r="E43" s="4">
        <v>268</v>
      </c>
      <c r="F43" s="4">
        <v>139</v>
      </c>
      <c r="G43" s="4">
        <v>22</v>
      </c>
      <c r="H43" s="4">
        <v>407</v>
      </c>
      <c r="I43" s="5" t="s">
        <v>16</v>
      </c>
      <c r="J43" s="5">
        <v>0</v>
      </c>
      <c r="K43" s="5" t="s">
        <v>17</v>
      </c>
      <c r="L43" s="4" t="s">
        <v>18</v>
      </c>
      <c r="M43">
        <f ca="1">RAND()</f>
        <v>0.337906290137623</v>
      </c>
    </row>
    <row r="44" ht="86.4" spans="1:13">
      <c r="A44" s="4">
        <v>1</v>
      </c>
      <c r="B44" s="5" t="s">
        <v>146</v>
      </c>
      <c r="C44" s="6" t="s">
        <v>147</v>
      </c>
      <c r="D44" s="5" t="s">
        <v>77</v>
      </c>
      <c r="E44" s="4">
        <v>16204</v>
      </c>
      <c r="F44" s="4">
        <v>696</v>
      </c>
      <c r="G44" s="4">
        <v>633</v>
      </c>
      <c r="H44" s="4">
        <v>16900</v>
      </c>
      <c r="I44" s="5" t="s">
        <v>16</v>
      </c>
      <c r="J44" s="5">
        <v>0</v>
      </c>
      <c r="K44" s="5" t="s">
        <v>17</v>
      </c>
      <c r="L44" s="4" t="s">
        <v>18</v>
      </c>
      <c r="M44">
        <f ca="1">RAND()</f>
        <v>0.143738215462632</v>
      </c>
    </row>
    <row r="45" ht="86.4" spans="1:13">
      <c r="A45" s="4">
        <v>1155</v>
      </c>
      <c r="B45" s="5" t="s">
        <v>148</v>
      </c>
      <c r="C45" s="5" t="s">
        <v>149</v>
      </c>
      <c r="D45" s="5" t="s">
        <v>150</v>
      </c>
      <c r="E45" s="4">
        <v>998</v>
      </c>
      <c r="F45" s="4">
        <v>341</v>
      </c>
      <c r="G45" s="4">
        <v>29</v>
      </c>
      <c r="H45" s="4">
        <v>1339</v>
      </c>
      <c r="I45" s="5" t="s">
        <v>73</v>
      </c>
      <c r="J45" s="5">
        <v>1</v>
      </c>
      <c r="K45" s="5" t="s">
        <v>151</v>
      </c>
      <c r="L45" s="4" t="s">
        <v>18</v>
      </c>
      <c r="M45">
        <f ca="1">RAND()</f>
        <v>0.461129504688309</v>
      </c>
    </row>
    <row r="46" ht="72" spans="1:13">
      <c r="A46" s="4">
        <v>892</v>
      </c>
      <c r="B46" s="5" t="s">
        <v>152</v>
      </c>
      <c r="C46" s="5" t="s">
        <v>153</v>
      </c>
      <c r="D46" s="5" t="s">
        <v>154</v>
      </c>
      <c r="E46" s="4">
        <v>766</v>
      </c>
      <c r="F46" s="4">
        <v>61</v>
      </c>
      <c r="G46" s="4">
        <v>90</v>
      </c>
      <c r="H46" s="4">
        <v>827</v>
      </c>
      <c r="I46" s="5" t="s">
        <v>16</v>
      </c>
      <c r="J46" s="5">
        <v>0</v>
      </c>
      <c r="K46" s="5" t="s">
        <v>104</v>
      </c>
      <c r="L46" s="4" t="s">
        <v>18</v>
      </c>
      <c r="M46">
        <f ca="1">RAND()</f>
        <v>0.759409451887321</v>
      </c>
    </row>
    <row r="47" ht="72" hidden="1" spans="1:13">
      <c r="A47" s="20">
        <v>46</v>
      </c>
      <c r="B47" s="21" t="s">
        <v>155</v>
      </c>
      <c r="C47" s="21" t="s">
        <v>156</v>
      </c>
      <c r="D47" s="21" t="s">
        <v>157</v>
      </c>
      <c r="E47" s="20">
        <v>2763</v>
      </c>
      <c r="F47" s="20">
        <v>1650</v>
      </c>
      <c r="G47" s="20">
        <v>236</v>
      </c>
      <c r="H47" s="20">
        <v>4413</v>
      </c>
      <c r="I47" s="21" t="s">
        <v>16</v>
      </c>
      <c r="J47" s="21">
        <v>0</v>
      </c>
      <c r="K47" s="21" t="s">
        <v>17</v>
      </c>
      <c r="L47" s="20" t="s">
        <v>26</v>
      </c>
    </row>
    <row r="48" ht="86.4" hidden="1" spans="1:13">
      <c r="A48" s="20">
        <v>47</v>
      </c>
      <c r="B48" s="21" t="s">
        <v>158</v>
      </c>
      <c r="C48" s="21" t="s">
        <v>159</v>
      </c>
      <c r="D48" s="21" t="s">
        <v>160</v>
      </c>
      <c r="E48" s="20">
        <v>2657</v>
      </c>
      <c r="F48" s="20">
        <v>781</v>
      </c>
      <c r="G48" s="20">
        <v>1897</v>
      </c>
      <c r="H48" s="20">
        <v>3438</v>
      </c>
      <c r="I48" s="21" t="s">
        <v>16</v>
      </c>
      <c r="J48" s="21">
        <v>0</v>
      </c>
      <c r="K48" s="21" t="s">
        <v>17</v>
      </c>
      <c r="L48" s="20" t="s">
        <v>26</v>
      </c>
    </row>
    <row r="49" ht="72" hidden="1" spans="1:13">
      <c r="A49" s="18">
        <v>48</v>
      </c>
      <c r="B49" s="19" t="s">
        <v>161</v>
      </c>
      <c r="C49" s="19" t="s">
        <v>162</v>
      </c>
      <c r="D49" s="19" t="s">
        <v>163</v>
      </c>
      <c r="E49" s="18">
        <v>2629</v>
      </c>
      <c r="F49" s="18">
        <v>504</v>
      </c>
      <c r="G49" s="18">
        <v>76</v>
      </c>
      <c r="H49" s="18">
        <v>3133</v>
      </c>
      <c r="I49" s="19" t="s">
        <v>16</v>
      </c>
      <c r="J49" s="19">
        <v>0</v>
      </c>
      <c r="K49" s="19" t="s">
        <v>17</v>
      </c>
      <c r="L49" s="18" t="s">
        <v>22</v>
      </c>
    </row>
    <row r="50" ht="72" spans="1:13">
      <c r="A50" s="4">
        <v>98</v>
      </c>
      <c r="B50" s="5" t="s">
        <v>164</v>
      </c>
      <c r="C50" s="5" t="s">
        <v>165</v>
      </c>
      <c r="D50" s="5" t="s">
        <v>166</v>
      </c>
      <c r="E50" s="4">
        <v>819</v>
      </c>
      <c r="F50" s="4">
        <v>425</v>
      </c>
      <c r="G50" s="4">
        <v>52</v>
      </c>
      <c r="H50" s="4">
        <v>1244</v>
      </c>
      <c r="I50" s="5" t="s">
        <v>16</v>
      </c>
      <c r="J50" s="5">
        <v>0</v>
      </c>
      <c r="K50" s="5" t="s">
        <v>17</v>
      </c>
      <c r="L50" s="4" t="s">
        <v>18</v>
      </c>
      <c r="M50">
        <f ca="1">RAND()</f>
        <v>0.13088941153792</v>
      </c>
    </row>
    <row r="51" ht="72" hidden="1" spans="1:13">
      <c r="A51" s="20">
        <v>50</v>
      </c>
      <c r="B51" s="21" t="s">
        <v>167</v>
      </c>
      <c r="C51" s="21" t="s">
        <v>168</v>
      </c>
      <c r="D51" s="21" t="s">
        <v>169</v>
      </c>
      <c r="E51" s="20">
        <v>2511</v>
      </c>
      <c r="F51" s="20">
        <v>2401</v>
      </c>
      <c r="G51" s="20">
        <v>28</v>
      </c>
      <c r="H51" s="20">
        <v>4912</v>
      </c>
      <c r="I51" s="21" t="s">
        <v>16</v>
      </c>
      <c r="J51" s="21">
        <v>0</v>
      </c>
      <c r="K51" s="21" t="s">
        <v>17</v>
      </c>
      <c r="L51" s="20" t="s">
        <v>26</v>
      </c>
    </row>
    <row r="52" ht="72" spans="1:13">
      <c r="A52" s="4">
        <v>32</v>
      </c>
      <c r="B52" s="5" t="s">
        <v>170</v>
      </c>
      <c r="C52" s="5" t="s">
        <v>171</v>
      </c>
      <c r="D52" s="5" t="s">
        <v>150</v>
      </c>
      <c r="E52" s="4">
        <v>3438</v>
      </c>
      <c r="F52" s="4">
        <v>1095</v>
      </c>
      <c r="G52" s="4">
        <v>174</v>
      </c>
      <c r="H52" s="4">
        <v>4533</v>
      </c>
      <c r="I52" s="5" t="s">
        <v>16</v>
      </c>
      <c r="J52" s="5">
        <v>0</v>
      </c>
      <c r="K52" s="5" t="s">
        <v>17</v>
      </c>
      <c r="L52" s="4" t="s">
        <v>18</v>
      </c>
      <c r="M52">
        <f ca="1">RAND()</f>
        <v>0.446346138621697</v>
      </c>
    </row>
    <row r="53" ht="86.4" hidden="1" spans="1:13">
      <c r="A53" s="20">
        <v>52</v>
      </c>
      <c r="B53" s="21" t="s">
        <v>172</v>
      </c>
      <c r="C53" s="21" t="s">
        <v>173</v>
      </c>
      <c r="D53" s="21" t="s">
        <v>174</v>
      </c>
      <c r="E53" s="20">
        <v>2372</v>
      </c>
      <c r="F53" s="20">
        <v>1285</v>
      </c>
      <c r="G53" s="20">
        <v>109</v>
      </c>
      <c r="H53" s="20">
        <v>3657</v>
      </c>
      <c r="I53" s="21" t="s">
        <v>16</v>
      </c>
      <c r="J53" s="21">
        <v>0</v>
      </c>
      <c r="K53" s="21" t="s">
        <v>17</v>
      </c>
      <c r="L53" s="20" t="s">
        <v>26</v>
      </c>
    </row>
    <row r="54" ht="72" hidden="1" spans="1:13">
      <c r="A54" s="20">
        <v>53</v>
      </c>
      <c r="B54" s="21" t="s">
        <v>175</v>
      </c>
      <c r="C54" s="21" t="s">
        <v>176</v>
      </c>
      <c r="D54" s="21" t="s">
        <v>38</v>
      </c>
      <c r="E54" s="20">
        <v>2270</v>
      </c>
      <c r="F54" s="20">
        <v>273</v>
      </c>
      <c r="G54" s="20">
        <v>80</v>
      </c>
      <c r="H54" s="20">
        <v>2543</v>
      </c>
      <c r="I54" s="21" t="s">
        <v>16</v>
      </c>
      <c r="J54" s="21">
        <v>0</v>
      </c>
      <c r="K54" s="21" t="s">
        <v>17</v>
      </c>
      <c r="L54" s="20" t="s">
        <v>26</v>
      </c>
    </row>
    <row r="55" ht="72" spans="1:13">
      <c r="A55" s="4">
        <v>741</v>
      </c>
      <c r="B55" s="5" t="s">
        <v>177</v>
      </c>
      <c r="C55" s="5" t="s">
        <v>178</v>
      </c>
      <c r="D55" s="5" t="s">
        <v>179</v>
      </c>
      <c r="E55" s="4">
        <v>480</v>
      </c>
      <c r="F55" s="4">
        <v>245</v>
      </c>
      <c r="G55" s="4">
        <v>12</v>
      </c>
      <c r="H55" s="4">
        <v>725</v>
      </c>
      <c r="I55" s="5" t="s">
        <v>16</v>
      </c>
      <c r="J55" s="5">
        <v>1</v>
      </c>
      <c r="K55" s="5" t="s">
        <v>46</v>
      </c>
      <c r="L55" s="4" t="s">
        <v>18</v>
      </c>
      <c r="M55">
        <f ca="1">RAND()</f>
        <v>0.778841367331349</v>
      </c>
    </row>
    <row r="56" ht="72" spans="1:13">
      <c r="A56" s="4">
        <v>720</v>
      </c>
      <c r="B56" s="5" t="s">
        <v>180</v>
      </c>
      <c r="C56" s="5" t="s">
        <v>181</v>
      </c>
      <c r="D56" s="5" t="s">
        <v>182</v>
      </c>
      <c r="E56" s="4">
        <v>741</v>
      </c>
      <c r="F56" s="4">
        <v>221</v>
      </c>
      <c r="G56" s="4">
        <v>55</v>
      </c>
      <c r="H56" s="4">
        <v>962</v>
      </c>
      <c r="I56" s="5" t="s">
        <v>45</v>
      </c>
      <c r="J56" s="5">
        <v>1</v>
      </c>
      <c r="K56" s="5" t="s">
        <v>46</v>
      </c>
      <c r="L56" s="4" t="s">
        <v>18</v>
      </c>
      <c r="M56">
        <f ca="1">RAND()</f>
        <v>0.0163697784199133</v>
      </c>
    </row>
    <row r="57" ht="72" hidden="1" spans="1:13">
      <c r="A57" s="20">
        <v>56</v>
      </c>
      <c r="B57" s="21" t="s">
        <v>183</v>
      </c>
      <c r="C57" s="21" t="s">
        <v>184</v>
      </c>
      <c r="D57" s="21" t="s">
        <v>185</v>
      </c>
      <c r="E57" s="20">
        <v>2085</v>
      </c>
      <c r="F57" s="20">
        <v>95</v>
      </c>
      <c r="G57" s="20">
        <v>504</v>
      </c>
      <c r="H57" s="20">
        <v>2180</v>
      </c>
      <c r="I57" s="21" t="s">
        <v>16</v>
      </c>
      <c r="J57" s="21">
        <v>0</v>
      </c>
      <c r="K57" s="21" t="s">
        <v>17</v>
      </c>
      <c r="L57" s="20" t="s">
        <v>26</v>
      </c>
    </row>
    <row r="58" ht="86.4" hidden="1" spans="1:13">
      <c r="A58" s="20">
        <v>57</v>
      </c>
      <c r="B58" s="21" t="s">
        <v>186</v>
      </c>
      <c r="C58" s="21" t="s">
        <v>187</v>
      </c>
      <c r="D58" s="21" t="s">
        <v>188</v>
      </c>
      <c r="E58" s="20">
        <v>1961</v>
      </c>
      <c r="F58" s="20">
        <v>732</v>
      </c>
      <c r="G58" s="20">
        <v>37</v>
      </c>
      <c r="H58" s="20">
        <v>2693</v>
      </c>
      <c r="I58" s="21" t="s">
        <v>16</v>
      </c>
      <c r="J58" s="21">
        <v>0</v>
      </c>
      <c r="K58" s="21" t="s">
        <v>17</v>
      </c>
      <c r="L58" s="20" t="s">
        <v>26</v>
      </c>
    </row>
    <row r="59" ht="72" hidden="1" spans="1:13">
      <c r="A59" s="20">
        <v>58</v>
      </c>
      <c r="B59" s="21" t="s">
        <v>189</v>
      </c>
      <c r="C59" s="21" t="s">
        <v>190</v>
      </c>
      <c r="D59" s="21" t="s">
        <v>191</v>
      </c>
      <c r="E59" s="20">
        <v>1937</v>
      </c>
      <c r="F59" s="20">
        <v>608</v>
      </c>
      <c r="G59" s="20">
        <v>143</v>
      </c>
      <c r="H59" s="20">
        <v>2545</v>
      </c>
      <c r="I59" s="21" t="s">
        <v>16</v>
      </c>
      <c r="J59" s="21">
        <v>0</v>
      </c>
      <c r="K59" s="21" t="s">
        <v>17</v>
      </c>
      <c r="L59" s="20" t="s">
        <v>26</v>
      </c>
    </row>
    <row r="60" ht="72" spans="1:13">
      <c r="A60" s="4">
        <v>24</v>
      </c>
      <c r="B60" s="5" t="s">
        <v>192</v>
      </c>
      <c r="C60" s="5" t="s">
        <v>193</v>
      </c>
      <c r="D60" s="5" t="s">
        <v>194</v>
      </c>
      <c r="E60" s="4">
        <v>3643</v>
      </c>
      <c r="F60" s="4">
        <v>1065</v>
      </c>
      <c r="G60" s="4">
        <v>77</v>
      </c>
      <c r="H60" s="4">
        <v>4708</v>
      </c>
      <c r="I60" s="5" t="s">
        <v>16</v>
      </c>
      <c r="J60" s="5">
        <v>0</v>
      </c>
      <c r="K60" s="5" t="s">
        <v>17</v>
      </c>
      <c r="L60" s="4" t="s">
        <v>18</v>
      </c>
      <c r="M60">
        <f ca="1">RAND()</f>
        <v>0.104678407633744</v>
      </c>
    </row>
    <row r="61" ht="86.4" hidden="1" spans="1:13">
      <c r="A61" s="20">
        <v>60</v>
      </c>
      <c r="B61" s="21" t="s">
        <v>195</v>
      </c>
      <c r="C61" s="21" t="s">
        <v>196</v>
      </c>
      <c r="D61" s="21" t="s">
        <v>197</v>
      </c>
      <c r="E61" s="20">
        <v>1897</v>
      </c>
      <c r="F61" s="20">
        <v>1428</v>
      </c>
      <c r="G61" s="20">
        <v>58</v>
      </c>
      <c r="H61" s="20">
        <v>3325</v>
      </c>
      <c r="I61" s="21" t="s">
        <v>16</v>
      </c>
      <c r="J61" s="21">
        <v>0</v>
      </c>
      <c r="K61" s="21" t="s">
        <v>17</v>
      </c>
      <c r="L61" s="20" t="s">
        <v>26</v>
      </c>
    </row>
    <row r="62" ht="86.4" spans="1:13">
      <c r="A62" s="4">
        <v>606</v>
      </c>
      <c r="B62" s="5" t="s">
        <v>198</v>
      </c>
      <c r="C62" s="5" t="s">
        <v>199</v>
      </c>
      <c r="D62" s="5" t="s">
        <v>200</v>
      </c>
      <c r="E62" s="4">
        <v>13892</v>
      </c>
      <c r="F62" s="4">
        <v>8050</v>
      </c>
      <c r="G62" s="4">
        <v>214</v>
      </c>
      <c r="H62" s="4">
        <v>21942</v>
      </c>
      <c r="I62" s="5" t="s">
        <v>45</v>
      </c>
      <c r="J62" s="5">
        <v>1</v>
      </c>
      <c r="K62" s="5" t="s">
        <v>46</v>
      </c>
      <c r="L62" s="4" t="s">
        <v>18</v>
      </c>
      <c r="M62">
        <f ca="1">RAND()</f>
        <v>0.902299447479154</v>
      </c>
    </row>
    <row r="63" ht="72" hidden="1" spans="1:13">
      <c r="A63" s="20">
        <v>62</v>
      </c>
      <c r="B63" s="21" t="s">
        <v>201</v>
      </c>
      <c r="C63" s="21" t="s">
        <v>202</v>
      </c>
      <c r="D63" s="21" t="s">
        <v>203</v>
      </c>
      <c r="E63" s="20">
        <v>1839</v>
      </c>
      <c r="F63" s="20">
        <v>882</v>
      </c>
      <c r="G63" s="20">
        <v>119</v>
      </c>
      <c r="H63" s="20">
        <v>2721</v>
      </c>
      <c r="I63" s="21" t="s">
        <v>16</v>
      </c>
      <c r="J63" s="21">
        <v>0</v>
      </c>
      <c r="K63" s="21" t="s">
        <v>17</v>
      </c>
      <c r="L63" s="20" t="s">
        <v>26</v>
      </c>
    </row>
    <row r="64" ht="72" hidden="1" spans="1:13">
      <c r="A64" s="20">
        <v>63</v>
      </c>
      <c r="B64" s="21" t="s">
        <v>204</v>
      </c>
      <c r="C64" s="21" t="s">
        <v>205</v>
      </c>
      <c r="D64" s="21" t="s">
        <v>206</v>
      </c>
      <c r="E64" s="20">
        <v>1791</v>
      </c>
      <c r="F64" s="20">
        <v>55</v>
      </c>
      <c r="G64" s="20">
        <v>601</v>
      </c>
      <c r="H64" s="20">
        <v>1846</v>
      </c>
      <c r="I64" s="21" t="s">
        <v>16</v>
      </c>
      <c r="J64" s="21">
        <v>0</v>
      </c>
      <c r="K64" s="21" t="s">
        <v>17</v>
      </c>
      <c r="L64" s="20" t="s">
        <v>26</v>
      </c>
    </row>
    <row r="65" ht="86.4" hidden="1" spans="1:13">
      <c r="A65" s="20">
        <v>64</v>
      </c>
      <c r="B65" s="21" t="s">
        <v>207</v>
      </c>
      <c r="C65" s="21" t="s">
        <v>208</v>
      </c>
      <c r="D65" s="21" t="s">
        <v>209</v>
      </c>
      <c r="E65" s="20">
        <v>1734</v>
      </c>
      <c r="F65" s="20">
        <v>853</v>
      </c>
      <c r="G65" s="20">
        <v>105</v>
      </c>
      <c r="H65" s="20">
        <v>2587</v>
      </c>
      <c r="I65" s="21" t="s">
        <v>16</v>
      </c>
      <c r="J65" s="21">
        <v>0</v>
      </c>
      <c r="K65" s="21" t="s">
        <v>17</v>
      </c>
      <c r="L65" s="20" t="s">
        <v>26</v>
      </c>
    </row>
    <row r="66" ht="72" spans="1:13">
      <c r="A66" s="4">
        <v>470</v>
      </c>
      <c r="B66" s="5" t="s">
        <v>210</v>
      </c>
      <c r="C66" s="5" t="s">
        <v>211</v>
      </c>
      <c r="D66" s="5" t="s">
        <v>212</v>
      </c>
      <c r="E66" s="4">
        <v>856</v>
      </c>
      <c r="F66" s="4">
        <v>278</v>
      </c>
      <c r="G66" s="4">
        <v>29</v>
      </c>
      <c r="H66" s="4">
        <v>1134</v>
      </c>
      <c r="I66" s="5" t="s">
        <v>73</v>
      </c>
      <c r="J66" s="5">
        <v>1</v>
      </c>
      <c r="K66" s="5" t="s">
        <v>74</v>
      </c>
      <c r="L66" s="4" t="s">
        <v>18</v>
      </c>
      <c r="M66">
        <f ca="1">RAND()</f>
        <v>0.612561758175988</v>
      </c>
    </row>
    <row r="67" ht="72" hidden="1" spans="1:13">
      <c r="A67" s="20">
        <v>66</v>
      </c>
      <c r="B67" s="21" t="s">
        <v>213</v>
      </c>
      <c r="C67" s="21" t="s">
        <v>214</v>
      </c>
      <c r="D67" s="21" t="s">
        <v>215</v>
      </c>
      <c r="E67" s="20">
        <v>1623</v>
      </c>
      <c r="F67" s="20">
        <v>1019</v>
      </c>
      <c r="G67" s="20">
        <v>177</v>
      </c>
      <c r="H67" s="20">
        <v>2642</v>
      </c>
      <c r="I67" s="21" t="s">
        <v>16</v>
      </c>
      <c r="J67" s="21">
        <v>0</v>
      </c>
      <c r="K67" s="21" t="s">
        <v>17</v>
      </c>
      <c r="L67" s="20" t="s">
        <v>26</v>
      </c>
    </row>
    <row r="68" ht="72" spans="1:13">
      <c r="A68" s="4">
        <v>45</v>
      </c>
      <c r="B68" s="5" t="s">
        <v>216</v>
      </c>
      <c r="C68" s="5" t="s">
        <v>217</v>
      </c>
      <c r="D68" s="5" t="s">
        <v>150</v>
      </c>
      <c r="E68" s="4">
        <v>2833</v>
      </c>
      <c r="F68" s="4">
        <v>533</v>
      </c>
      <c r="G68" s="4">
        <v>129</v>
      </c>
      <c r="H68" s="4">
        <v>3366</v>
      </c>
      <c r="I68" s="5" t="s">
        <v>16</v>
      </c>
      <c r="J68" s="5">
        <v>0</v>
      </c>
      <c r="K68" s="5" t="s">
        <v>17</v>
      </c>
      <c r="L68" s="4" t="s">
        <v>18</v>
      </c>
      <c r="M68">
        <f ca="1">RAND()</f>
        <v>0.594585665885224</v>
      </c>
    </row>
    <row r="69" ht="86.4" hidden="1" spans="1:13">
      <c r="A69" s="20">
        <v>68</v>
      </c>
      <c r="B69" s="21" t="s">
        <v>218</v>
      </c>
      <c r="C69" s="21" t="s">
        <v>219</v>
      </c>
      <c r="D69" s="21" t="s">
        <v>220</v>
      </c>
      <c r="E69" s="20">
        <v>1546</v>
      </c>
      <c r="F69" s="20">
        <v>97</v>
      </c>
      <c r="G69" s="20">
        <v>278</v>
      </c>
      <c r="H69" s="20">
        <v>1643</v>
      </c>
      <c r="I69" s="21" t="s">
        <v>16</v>
      </c>
      <c r="J69" s="21">
        <v>0</v>
      </c>
      <c r="K69" s="21" t="s">
        <v>17</v>
      </c>
      <c r="L69" s="20" t="s">
        <v>26</v>
      </c>
    </row>
    <row r="70" ht="72" spans="1:13">
      <c r="A70" s="4">
        <v>1104</v>
      </c>
      <c r="B70" s="5" t="s">
        <v>221</v>
      </c>
      <c r="C70" s="5" t="s">
        <v>222</v>
      </c>
      <c r="D70" s="5" t="s">
        <v>166</v>
      </c>
      <c r="E70" s="4">
        <v>305</v>
      </c>
      <c r="F70" s="4">
        <v>116</v>
      </c>
      <c r="G70" s="4">
        <v>69</v>
      </c>
      <c r="H70" s="4">
        <v>421</v>
      </c>
      <c r="I70" s="5" t="s">
        <v>16</v>
      </c>
      <c r="J70" s="5">
        <v>1</v>
      </c>
      <c r="K70" s="5" t="s">
        <v>223</v>
      </c>
      <c r="L70" s="4" t="s">
        <v>18</v>
      </c>
      <c r="M70">
        <f ca="1">RAND()</f>
        <v>0.492925511341379</v>
      </c>
    </row>
    <row r="71" ht="86.4" hidden="1" spans="1:13">
      <c r="A71" s="20">
        <v>70</v>
      </c>
      <c r="B71" s="21" t="s">
        <v>224</v>
      </c>
      <c r="C71" s="21" t="s">
        <v>225</v>
      </c>
      <c r="D71" s="21" t="s">
        <v>226</v>
      </c>
      <c r="E71" s="20">
        <v>1501</v>
      </c>
      <c r="F71" s="20">
        <v>537</v>
      </c>
      <c r="G71" s="20">
        <v>58</v>
      </c>
      <c r="H71" s="20">
        <v>2038</v>
      </c>
      <c r="I71" s="21" t="s">
        <v>73</v>
      </c>
      <c r="J71" s="21">
        <v>1</v>
      </c>
      <c r="K71" s="21" t="s">
        <v>17</v>
      </c>
      <c r="L71" s="20" t="s">
        <v>26</v>
      </c>
    </row>
    <row r="72" ht="72" hidden="1" spans="1:13">
      <c r="A72" s="20">
        <v>71</v>
      </c>
      <c r="B72" s="21" t="s">
        <v>227</v>
      </c>
      <c r="C72" s="21" t="s">
        <v>228</v>
      </c>
      <c r="D72" s="21" t="s">
        <v>51</v>
      </c>
      <c r="E72" s="20">
        <v>1425</v>
      </c>
      <c r="F72" s="20">
        <v>395</v>
      </c>
      <c r="G72" s="20">
        <v>33</v>
      </c>
      <c r="H72" s="20">
        <v>1820</v>
      </c>
      <c r="I72" s="21" t="s">
        <v>16</v>
      </c>
      <c r="J72" s="21">
        <v>0</v>
      </c>
      <c r="K72" s="21" t="s">
        <v>17</v>
      </c>
      <c r="L72" s="20" t="s">
        <v>26</v>
      </c>
    </row>
    <row r="73" ht="86.4" spans="1:13">
      <c r="A73" s="4">
        <v>477</v>
      </c>
      <c r="B73" s="5" t="s">
        <v>229</v>
      </c>
      <c r="C73" s="5" t="s">
        <v>230</v>
      </c>
      <c r="D73" s="5" t="s">
        <v>231</v>
      </c>
      <c r="E73" s="4">
        <v>677</v>
      </c>
      <c r="F73" s="4">
        <v>132</v>
      </c>
      <c r="G73" s="4">
        <v>233</v>
      </c>
      <c r="H73" s="4">
        <v>809</v>
      </c>
      <c r="I73" s="5" t="s">
        <v>73</v>
      </c>
      <c r="J73" s="5">
        <v>1</v>
      </c>
      <c r="K73" s="5" t="s">
        <v>74</v>
      </c>
      <c r="L73" s="4" t="s">
        <v>18</v>
      </c>
      <c r="M73">
        <f ca="1">RAND()</f>
        <v>0.02124404349208</v>
      </c>
    </row>
    <row r="74" ht="86.4" hidden="1" spans="1:13">
      <c r="A74" s="20">
        <v>73</v>
      </c>
      <c r="B74" s="21" t="s">
        <v>232</v>
      </c>
      <c r="C74" s="21" t="s">
        <v>233</v>
      </c>
      <c r="D74" s="21" t="s">
        <v>234</v>
      </c>
      <c r="E74" s="20">
        <v>1417</v>
      </c>
      <c r="F74" s="20">
        <v>344</v>
      </c>
      <c r="G74" s="20">
        <v>134</v>
      </c>
      <c r="H74" s="20">
        <v>1761</v>
      </c>
      <c r="I74" s="21" t="s">
        <v>16</v>
      </c>
      <c r="J74" s="21">
        <v>0</v>
      </c>
      <c r="K74" s="21" t="s">
        <v>17</v>
      </c>
      <c r="L74" s="20" t="s">
        <v>26</v>
      </c>
    </row>
    <row r="75" ht="72" spans="1:13">
      <c r="A75" s="4">
        <v>827</v>
      </c>
      <c r="B75" s="5" t="s">
        <v>235</v>
      </c>
      <c r="C75" s="5" t="s">
        <v>236</v>
      </c>
      <c r="D75" s="5" t="s">
        <v>237</v>
      </c>
      <c r="E75" s="4">
        <v>4432</v>
      </c>
      <c r="F75" s="4">
        <v>664</v>
      </c>
      <c r="G75" s="4">
        <v>114</v>
      </c>
      <c r="H75" s="4">
        <v>5096</v>
      </c>
      <c r="I75" s="5" t="s">
        <v>16</v>
      </c>
      <c r="J75" s="5">
        <v>0</v>
      </c>
      <c r="K75" s="5" t="s">
        <v>104</v>
      </c>
      <c r="L75" s="4" t="s">
        <v>18</v>
      </c>
      <c r="M75">
        <f ca="1">RAND()</f>
        <v>0.509469485954514</v>
      </c>
    </row>
    <row r="76" ht="72" hidden="1" spans="1:13">
      <c r="A76" s="20">
        <v>75</v>
      </c>
      <c r="B76" s="21" t="s">
        <v>238</v>
      </c>
      <c r="C76" s="21" t="s">
        <v>239</v>
      </c>
      <c r="D76" s="21" t="s">
        <v>240</v>
      </c>
      <c r="E76" s="20">
        <v>1386</v>
      </c>
      <c r="F76" s="20">
        <v>710</v>
      </c>
      <c r="G76" s="20">
        <v>351</v>
      </c>
      <c r="H76" s="20">
        <v>2096</v>
      </c>
      <c r="I76" s="21" t="s">
        <v>16</v>
      </c>
      <c r="J76" s="21">
        <v>0</v>
      </c>
      <c r="K76" s="21" t="s">
        <v>17</v>
      </c>
      <c r="L76" s="20" t="s">
        <v>26</v>
      </c>
    </row>
    <row r="77" ht="72" spans="1:13">
      <c r="A77" s="4">
        <v>44</v>
      </c>
      <c r="B77" s="5" t="s">
        <v>241</v>
      </c>
      <c r="C77" s="5" t="s">
        <v>242</v>
      </c>
      <c r="D77" s="5" t="s">
        <v>243</v>
      </c>
      <c r="E77" s="4">
        <v>2915</v>
      </c>
      <c r="F77" s="4">
        <v>1753</v>
      </c>
      <c r="G77" s="4">
        <v>248</v>
      </c>
      <c r="H77" s="4">
        <v>4668</v>
      </c>
      <c r="I77" s="5" t="s">
        <v>16</v>
      </c>
      <c r="J77" s="5">
        <v>0</v>
      </c>
      <c r="K77" s="5" t="s">
        <v>17</v>
      </c>
      <c r="L77" s="4" t="s">
        <v>18</v>
      </c>
      <c r="M77">
        <f ca="1">RAND()</f>
        <v>0.647635202877475</v>
      </c>
    </row>
    <row r="78" ht="86.4" hidden="1" spans="1:13">
      <c r="A78" s="20">
        <v>77</v>
      </c>
      <c r="B78" s="21" t="s">
        <v>244</v>
      </c>
      <c r="C78" s="21" t="s">
        <v>245</v>
      </c>
      <c r="D78" s="21" t="s">
        <v>246</v>
      </c>
      <c r="E78" s="20">
        <v>1285</v>
      </c>
      <c r="F78" s="20">
        <v>96</v>
      </c>
      <c r="G78" s="20">
        <v>47</v>
      </c>
      <c r="H78" s="20">
        <v>1381</v>
      </c>
      <c r="I78" s="21" t="s">
        <v>45</v>
      </c>
      <c r="J78" s="21">
        <v>0</v>
      </c>
      <c r="K78" s="21" t="s">
        <v>17</v>
      </c>
      <c r="L78" s="20" t="s">
        <v>26</v>
      </c>
    </row>
    <row r="79" ht="86.4" hidden="1" spans="1:13">
      <c r="A79" s="20">
        <v>78</v>
      </c>
      <c r="B79" s="21" t="s">
        <v>247</v>
      </c>
      <c r="C79" s="21" t="s">
        <v>248</v>
      </c>
      <c r="D79" s="21" t="s">
        <v>249</v>
      </c>
      <c r="E79" s="20">
        <v>1242</v>
      </c>
      <c r="F79" s="20">
        <v>122</v>
      </c>
      <c r="G79" s="20">
        <v>34</v>
      </c>
      <c r="H79" s="20">
        <v>1364</v>
      </c>
      <c r="I79" s="21" t="s">
        <v>16</v>
      </c>
      <c r="J79" s="21">
        <v>0</v>
      </c>
      <c r="K79" s="21" t="s">
        <v>17</v>
      </c>
      <c r="L79" s="20" t="s">
        <v>26</v>
      </c>
    </row>
    <row r="80" ht="72" hidden="1" spans="1:13">
      <c r="A80" s="20">
        <v>79</v>
      </c>
      <c r="B80" s="21" t="s">
        <v>250</v>
      </c>
      <c r="C80" s="21" t="s">
        <v>251</v>
      </c>
      <c r="D80" s="21" t="s">
        <v>51</v>
      </c>
      <c r="E80" s="20">
        <v>1238</v>
      </c>
      <c r="F80" s="20">
        <v>367</v>
      </c>
      <c r="G80" s="20">
        <v>68</v>
      </c>
      <c r="H80" s="20">
        <v>1605</v>
      </c>
      <c r="I80" s="21" t="s">
        <v>16</v>
      </c>
      <c r="J80" s="21">
        <v>0</v>
      </c>
      <c r="K80" s="21" t="s">
        <v>17</v>
      </c>
      <c r="L80" s="20" t="s">
        <v>26</v>
      </c>
    </row>
    <row r="81" ht="72" hidden="1" spans="1:13">
      <c r="A81" s="18">
        <v>80</v>
      </c>
      <c r="B81" s="19" t="s">
        <v>252</v>
      </c>
      <c r="C81" s="19" t="s">
        <v>253</v>
      </c>
      <c r="D81" s="19" t="s">
        <v>254</v>
      </c>
      <c r="E81" s="18">
        <v>1219</v>
      </c>
      <c r="F81" s="18">
        <v>569</v>
      </c>
      <c r="G81" s="18">
        <v>149</v>
      </c>
      <c r="H81" s="18">
        <v>1788</v>
      </c>
      <c r="I81" s="19" t="s">
        <v>16</v>
      </c>
      <c r="J81" s="19">
        <v>0</v>
      </c>
      <c r="K81" s="19" t="s">
        <v>17</v>
      </c>
      <c r="L81" s="18" t="s">
        <v>22</v>
      </c>
    </row>
    <row r="82" ht="86.4" hidden="1" spans="1:13">
      <c r="A82" s="20">
        <v>81</v>
      </c>
      <c r="B82" s="21" t="s">
        <v>255</v>
      </c>
      <c r="C82" s="21" t="s">
        <v>256</v>
      </c>
      <c r="D82" s="21" t="s">
        <v>257</v>
      </c>
      <c r="E82" s="20">
        <v>1187</v>
      </c>
      <c r="F82" s="20">
        <v>243</v>
      </c>
      <c r="G82" s="20">
        <v>73</v>
      </c>
      <c r="H82" s="20">
        <v>1430</v>
      </c>
      <c r="I82" s="21" t="s">
        <v>16</v>
      </c>
      <c r="J82" s="21">
        <v>0</v>
      </c>
      <c r="K82" s="21" t="s">
        <v>17</v>
      </c>
      <c r="L82" s="20" t="s">
        <v>26</v>
      </c>
    </row>
    <row r="83" ht="100.8" hidden="1" spans="1:13">
      <c r="A83" s="20">
        <v>82</v>
      </c>
      <c r="B83" s="21" t="s">
        <v>258</v>
      </c>
      <c r="C83" s="21" t="s">
        <v>259</v>
      </c>
      <c r="D83" s="21" t="s">
        <v>260</v>
      </c>
      <c r="E83" s="20">
        <v>1182</v>
      </c>
      <c r="F83" s="20">
        <v>120</v>
      </c>
      <c r="G83" s="20">
        <v>91</v>
      </c>
      <c r="H83" s="20">
        <v>1302</v>
      </c>
      <c r="I83" s="21" t="s">
        <v>16</v>
      </c>
      <c r="J83" s="21">
        <v>0</v>
      </c>
      <c r="K83" s="21" t="s">
        <v>17</v>
      </c>
      <c r="L83" s="20" t="s">
        <v>26</v>
      </c>
    </row>
    <row r="84" ht="86.4" hidden="1" spans="1:13">
      <c r="A84" s="20">
        <v>83</v>
      </c>
      <c r="B84" s="21" t="s">
        <v>261</v>
      </c>
      <c r="C84" s="21" t="s">
        <v>262</v>
      </c>
      <c r="D84" s="21" t="s">
        <v>69</v>
      </c>
      <c r="E84" s="20">
        <v>1179</v>
      </c>
      <c r="F84" s="20">
        <v>285</v>
      </c>
      <c r="G84" s="20">
        <v>29</v>
      </c>
      <c r="H84" s="20">
        <v>1464</v>
      </c>
      <c r="I84" s="21" t="s">
        <v>16</v>
      </c>
      <c r="J84" s="21">
        <v>0</v>
      </c>
      <c r="K84" s="21" t="s">
        <v>17</v>
      </c>
      <c r="L84" s="20" t="s">
        <v>26</v>
      </c>
    </row>
    <row r="85" ht="86.4" hidden="1" spans="1:13">
      <c r="A85" s="20">
        <v>84</v>
      </c>
      <c r="B85" s="21" t="s">
        <v>263</v>
      </c>
      <c r="C85" s="21" t="s">
        <v>264</v>
      </c>
      <c r="D85" s="21" t="s">
        <v>265</v>
      </c>
      <c r="E85" s="20">
        <v>1133</v>
      </c>
      <c r="F85" s="20">
        <v>873</v>
      </c>
      <c r="G85" s="20">
        <v>130</v>
      </c>
      <c r="H85" s="20">
        <v>2006</v>
      </c>
      <c r="I85" s="21" t="s">
        <v>16</v>
      </c>
      <c r="J85" s="21">
        <v>0</v>
      </c>
      <c r="K85" s="21" t="s">
        <v>17</v>
      </c>
      <c r="L85" s="20" t="s">
        <v>26</v>
      </c>
    </row>
    <row r="86" ht="72" hidden="1" spans="1:13">
      <c r="A86" s="18">
        <v>85</v>
      </c>
      <c r="B86" s="19" t="s">
        <v>266</v>
      </c>
      <c r="C86" s="19" t="s">
        <v>267</v>
      </c>
      <c r="D86" s="19" t="s">
        <v>268</v>
      </c>
      <c r="E86" s="18">
        <v>1076</v>
      </c>
      <c r="F86" s="18">
        <v>652</v>
      </c>
      <c r="G86" s="18">
        <v>39</v>
      </c>
      <c r="H86" s="18">
        <v>1728</v>
      </c>
      <c r="I86" s="19" t="s">
        <v>16</v>
      </c>
      <c r="J86" s="19">
        <v>0</v>
      </c>
      <c r="K86" s="19" t="s">
        <v>17</v>
      </c>
      <c r="L86" s="18" t="s">
        <v>22</v>
      </c>
    </row>
    <row r="87" ht="86.4" spans="1:13">
      <c r="A87" s="4">
        <v>268</v>
      </c>
      <c r="B87" s="5" t="s">
        <v>269</v>
      </c>
      <c r="C87" s="5" t="s">
        <v>270</v>
      </c>
      <c r="D87" s="5" t="s">
        <v>271</v>
      </c>
      <c r="E87" s="4">
        <v>2446</v>
      </c>
      <c r="F87" s="4">
        <v>850</v>
      </c>
      <c r="G87" s="4">
        <v>82</v>
      </c>
      <c r="H87" s="4">
        <v>3296</v>
      </c>
      <c r="I87" s="5" t="s">
        <v>45</v>
      </c>
      <c r="J87" s="5">
        <v>0</v>
      </c>
      <c r="K87" s="5" t="s">
        <v>57</v>
      </c>
      <c r="L87" s="4" t="s">
        <v>18</v>
      </c>
      <c r="M87">
        <f ca="1">RAND()</f>
        <v>0.248277321715687</v>
      </c>
    </row>
    <row r="88" ht="72" spans="1:13">
      <c r="A88" s="4">
        <v>13</v>
      </c>
      <c r="B88" s="5" t="s">
        <v>272</v>
      </c>
      <c r="C88" s="5" t="s">
        <v>273</v>
      </c>
      <c r="D88" s="5" t="s">
        <v>122</v>
      </c>
      <c r="E88" s="4">
        <v>4815</v>
      </c>
      <c r="F88" s="4">
        <v>1994</v>
      </c>
      <c r="G88" s="4">
        <v>100</v>
      </c>
      <c r="H88" s="4">
        <v>6809</v>
      </c>
      <c r="I88" s="5" t="s">
        <v>16</v>
      </c>
      <c r="J88" s="5">
        <v>0</v>
      </c>
      <c r="K88" s="5" t="s">
        <v>17</v>
      </c>
      <c r="L88" s="4" t="s">
        <v>18</v>
      </c>
      <c r="M88">
        <f ca="1">RAND()</f>
        <v>0.254140465066155</v>
      </c>
    </row>
    <row r="89" ht="72" spans="1:13">
      <c r="A89" s="4">
        <v>687</v>
      </c>
      <c r="B89" s="5" t="s">
        <v>274</v>
      </c>
      <c r="C89" s="5" t="s">
        <v>275</v>
      </c>
      <c r="D89" s="5" t="s">
        <v>276</v>
      </c>
      <c r="E89" s="4">
        <v>1187</v>
      </c>
      <c r="F89" s="4">
        <v>571</v>
      </c>
      <c r="G89" s="4">
        <v>42</v>
      </c>
      <c r="H89" s="4">
        <v>1758</v>
      </c>
      <c r="I89" s="5" t="s">
        <v>16</v>
      </c>
      <c r="J89" s="5">
        <v>1</v>
      </c>
      <c r="K89" s="5" t="s">
        <v>46</v>
      </c>
      <c r="L89" s="4" t="s">
        <v>18</v>
      </c>
      <c r="M89">
        <f ca="1">RAND()</f>
        <v>0.910494553977899</v>
      </c>
    </row>
    <row r="90" ht="72" hidden="1" spans="1:13">
      <c r="A90" s="20">
        <v>89</v>
      </c>
      <c r="B90" s="21" t="s">
        <v>277</v>
      </c>
      <c r="C90" s="21" t="s">
        <v>278</v>
      </c>
      <c r="D90" s="21" t="s">
        <v>279</v>
      </c>
      <c r="E90" s="20">
        <v>1052</v>
      </c>
      <c r="F90" s="20">
        <v>76</v>
      </c>
      <c r="G90" s="20">
        <v>83</v>
      </c>
      <c r="H90" s="20">
        <v>1128</v>
      </c>
      <c r="I90" s="21" t="s">
        <v>16</v>
      </c>
      <c r="J90" s="21">
        <v>0</v>
      </c>
      <c r="K90" s="21" t="s">
        <v>17</v>
      </c>
      <c r="L90" s="20" t="s">
        <v>26</v>
      </c>
    </row>
    <row r="91" ht="72" hidden="1" spans="1:13">
      <c r="A91" s="20">
        <v>90</v>
      </c>
      <c r="B91" s="21" t="s">
        <v>280</v>
      </c>
      <c r="C91" s="21" t="s">
        <v>281</v>
      </c>
      <c r="D91" s="21" t="s">
        <v>203</v>
      </c>
      <c r="E91" s="20">
        <v>984</v>
      </c>
      <c r="F91" s="20">
        <v>531</v>
      </c>
      <c r="G91" s="20">
        <v>34</v>
      </c>
      <c r="H91" s="20">
        <v>1515</v>
      </c>
      <c r="I91" s="21" t="s">
        <v>16</v>
      </c>
      <c r="J91" s="21">
        <v>0</v>
      </c>
      <c r="K91" s="21" t="s">
        <v>17</v>
      </c>
      <c r="L91" s="20" t="s">
        <v>26</v>
      </c>
    </row>
    <row r="92" ht="86.4" hidden="1" spans="1:13">
      <c r="A92" s="20">
        <v>91</v>
      </c>
      <c r="B92" s="21" t="s">
        <v>282</v>
      </c>
      <c r="C92" s="21" t="s">
        <v>283</v>
      </c>
      <c r="D92" s="21" t="s">
        <v>284</v>
      </c>
      <c r="E92" s="20">
        <v>968</v>
      </c>
      <c r="F92" s="20">
        <v>524</v>
      </c>
      <c r="G92" s="20">
        <v>83</v>
      </c>
      <c r="H92" s="20">
        <v>1492</v>
      </c>
      <c r="I92" s="21" t="s">
        <v>16</v>
      </c>
      <c r="J92" s="21">
        <v>0</v>
      </c>
      <c r="K92" s="21" t="s">
        <v>17</v>
      </c>
      <c r="L92" s="20" t="s">
        <v>26</v>
      </c>
    </row>
    <row r="93" ht="72" hidden="1" spans="1:13">
      <c r="A93" s="20">
        <v>92</v>
      </c>
      <c r="B93" s="21" t="s">
        <v>285</v>
      </c>
      <c r="C93" s="21" t="s">
        <v>286</v>
      </c>
      <c r="D93" s="21" t="s">
        <v>226</v>
      </c>
      <c r="E93" s="20">
        <v>944</v>
      </c>
      <c r="F93" s="20">
        <v>319</v>
      </c>
      <c r="G93" s="20">
        <v>95</v>
      </c>
      <c r="H93" s="20">
        <v>1263</v>
      </c>
      <c r="I93" s="21" t="s">
        <v>16</v>
      </c>
      <c r="J93" s="21">
        <v>0</v>
      </c>
      <c r="K93" s="21" t="s">
        <v>17</v>
      </c>
      <c r="L93" s="20" t="s">
        <v>26</v>
      </c>
    </row>
    <row r="94" ht="72" hidden="1" spans="1:13">
      <c r="A94" s="20">
        <v>93</v>
      </c>
      <c r="B94" s="21" t="s">
        <v>287</v>
      </c>
      <c r="C94" s="21" t="s">
        <v>288</v>
      </c>
      <c r="D94" s="21" t="s">
        <v>289</v>
      </c>
      <c r="E94" s="20">
        <v>935</v>
      </c>
      <c r="F94" s="20">
        <v>132</v>
      </c>
      <c r="G94" s="20">
        <v>100</v>
      </c>
      <c r="H94" s="20">
        <v>1067</v>
      </c>
      <c r="I94" s="21" t="s">
        <v>16</v>
      </c>
      <c r="J94" s="21">
        <v>0</v>
      </c>
      <c r="K94" s="21" t="s">
        <v>17</v>
      </c>
      <c r="L94" s="20" t="s">
        <v>26</v>
      </c>
    </row>
    <row r="95" ht="72" hidden="1" spans="1:13">
      <c r="A95" s="20">
        <v>94</v>
      </c>
      <c r="B95" s="21" t="s">
        <v>290</v>
      </c>
      <c r="C95" s="21" t="s">
        <v>291</v>
      </c>
      <c r="D95" s="21" t="s">
        <v>203</v>
      </c>
      <c r="E95" s="20">
        <v>889</v>
      </c>
      <c r="F95" s="20">
        <v>330</v>
      </c>
      <c r="G95" s="20">
        <v>89</v>
      </c>
      <c r="H95" s="20">
        <v>1219</v>
      </c>
      <c r="I95" s="21" t="s">
        <v>16</v>
      </c>
      <c r="J95" s="21">
        <v>0</v>
      </c>
      <c r="K95" s="21" t="s">
        <v>17</v>
      </c>
      <c r="L95" s="20" t="s">
        <v>26</v>
      </c>
    </row>
    <row r="96" ht="72" hidden="1" spans="1:13">
      <c r="A96" s="20">
        <v>95</v>
      </c>
      <c r="B96" s="21" t="s">
        <v>292</v>
      </c>
      <c r="C96" s="21" t="s">
        <v>293</v>
      </c>
      <c r="D96" s="21" t="s">
        <v>203</v>
      </c>
      <c r="E96" s="20">
        <v>847</v>
      </c>
      <c r="F96" s="20">
        <v>424</v>
      </c>
      <c r="G96" s="20">
        <v>72</v>
      </c>
      <c r="H96" s="20">
        <v>1271</v>
      </c>
      <c r="I96" s="21" t="s">
        <v>16</v>
      </c>
      <c r="J96" s="21">
        <v>0</v>
      </c>
      <c r="K96" s="21" t="s">
        <v>17</v>
      </c>
      <c r="L96" s="20" t="s">
        <v>26</v>
      </c>
    </row>
    <row r="97" ht="86.4" spans="1:13">
      <c r="A97" s="4">
        <v>590</v>
      </c>
      <c r="B97" s="5" t="s">
        <v>294</v>
      </c>
      <c r="C97" s="5" t="s">
        <v>295</v>
      </c>
      <c r="D97" s="5" t="s">
        <v>296</v>
      </c>
      <c r="E97" s="4">
        <v>30</v>
      </c>
      <c r="F97" s="4">
        <v>1</v>
      </c>
      <c r="G97" s="4">
        <v>1</v>
      </c>
      <c r="H97" s="4">
        <v>31</v>
      </c>
      <c r="I97" s="5" t="s">
        <v>73</v>
      </c>
      <c r="J97" s="5">
        <v>1</v>
      </c>
      <c r="K97" s="5" t="s">
        <v>74</v>
      </c>
      <c r="L97" s="4" t="s">
        <v>18</v>
      </c>
      <c r="M97">
        <f ca="1">RAND()</f>
        <v>0.620817974277128</v>
      </c>
    </row>
    <row r="98" ht="72" spans="1:13">
      <c r="A98" s="4">
        <v>344</v>
      </c>
      <c r="B98" s="5" t="s">
        <v>297</v>
      </c>
      <c r="C98" s="5" t="s">
        <v>298</v>
      </c>
      <c r="D98" s="5" t="s">
        <v>299</v>
      </c>
      <c r="E98" s="4">
        <v>672</v>
      </c>
      <c r="F98" s="4">
        <v>151</v>
      </c>
      <c r="G98" s="4">
        <v>44</v>
      </c>
      <c r="H98" s="4">
        <v>823</v>
      </c>
      <c r="I98" s="5" t="s">
        <v>45</v>
      </c>
      <c r="J98" s="5">
        <v>0</v>
      </c>
      <c r="K98" s="5" t="s">
        <v>57</v>
      </c>
      <c r="L98" s="4" t="s">
        <v>18</v>
      </c>
      <c r="M98">
        <f ca="1">RAND()</f>
        <v>0.95949150193167</v>
      </c>
    </row>
    <row r="99" ht="86.4" spans="1:13">
      <c r="A99" s="4">
        <v>1022</v>
      </c>
      <c r="B99" s="5" t="s">
        <v>300</v>
      </c>
      <c r="C99" s="5" t="s">
        <v>301</v>
      </c>
      <c r="D99" s="5" t="s">
        <v>302</v>
      </c>
      <c r="E99" s="4">
        <v>100</v>
      </c>
      <c r="F99" s="4">
        <v>49</v>
      </c>
      <c r="G99" s="4">
        <v>33</v>
      </c>
      <c r="H99" s="4">
        <v>149</v>
      </c>
      <c r="I99" s="5" t="s">
        <v>16</v>
      </c>
      <c r="J99" s="5">
        <v>1</v>
      </c>
      <c r="K99" s="5" t="s">
        <v>223</v>
      </c>
      <c r="L99" s="4" t="s">
        <v>18</v>
      </c>
      <c r="M99">
        <f ca="1">RAND()</f>
        <v>0.86308991196457</v>
      </c>
    </row>
    <row r="100" ht="72" hidden="1" spans="1:13">
      <c r="A100" s="20">
        <v>99</v>
      </c>
      <c r="B100" s="21" t="s">
        <v>303</v>
      </c>
      <c r="C100" s="21" t="s">
        <v>304</v>
      </c>
      <c r="D100" s="21" t="s">
        <v>305</v>
      </c>
      <c r="E100" s="20">
        <v>823</v>
      </c>
      <c r="F100" s="20">
        <v>96</v>
      </c>
      <c r="G100" s="20">
        <v>27</v>
      </c>
      <c r="H100" s="20">
        <v>919</v>
      </c>
      <c r="I100" s="21" t="s">
        <v>16</v>
      </c>
      <c r="J100" s="21">
        <v>0</v>
      </c>
      <c r="K100" s="21" t="s">
        <v>17</v>
      </c>
      <c r="L100" s="20" t="s">
        <v>26</v>
      </c>
    </row>
    <row r="101" ht="72" spans="1:13">
      <c r="A101" s="4">
        <v>88</v>
      </c>
      <c r="B101" s="5" t="s">
        <v>306</v>
      </c>
      <c r="C101" s="5" t="s">
        <v>307</v>
      </c>
      <c r="D101" s="5" t="s">
        <v>308</v>
      </c>
      <c r="E101" s="4">
        <v>1055</v>
      </c>
      <c r="F101" s="4">
        <v>369</v>
      </c>
      <c r="G101" s="4">
        <v>173</v>
      </c>
      <c r="H101" s="4">
        <v>1424</v>
      </c>
      <c r="I101" s="5" t="s">
        <v>16</v>
      </c>
      <c r="J101" s="5">
        <v>0</v>
      </c>
      <c r="K101" s="5" t="s">
        <v>17</v>
      </c>
      <c r="L101" s="4" t="s">
        <v>18</v>
      </c>
      <c r="M101">
        <f ca="1">RAND()</f>
        <v>0.113311909393653</v>
      </c>
    </row>
    <row r="102" ht="86.4" hidden="1" spans="1:13">
      <c r="A102" s="20">
        <v>101</v>
      </c>
      <c r="B102" s="21" t="s">
        <v>309</v>
      </c>
      <c r="C102" s="21" t="s">
        <v>310</v>
      </c>
      <c r="D102" s="21" t="s">
        <v>311</v>
      </c>
      <c r="E102" s="20">
        <v>787</v>
      </c>
      <c r="F102" s="20">
        <v>583</v>
      </c>
      <c r="G102" s="20">
        <v>51</v>
      </c>
      <c r="H102" s="20">
        <v>1370</v>
      </c>
      <c r="I102" s="21" t="s">
        <v>16</v>
      </c>
      <c r="J102" s="21">
        <v>0</v>
      </c>
      <c r="K102" s="21" t="s">
        <v>17</v>
      </c>
      <c r="L102" s="20" t="s">
        <v>26</v>
      </c>
    </row>
    <row r="103" ht="86.4" hidden="1" spans="1:13">
      <c r="A103" s="20">
        <v>102</v>
      </c>
      <c r="B103" s="21" t="s">
        <v>312</v>
      </c>
      <c r="C103" s="21" t="s">
        <v>313</v>
      </c>
      <c r="D103" s="21" t="s">
        <v>314</v>
      </c>
      <c r="E103" s="20">
        <v>775</v>
      </c>
      <c r="F103" s="20">
        <v>288</v>
      </c>
      <c r="G103" s="20">
        <v>43</v>
      </c>
      <c r="H103" s="20">
        <v>1063</v>
      </c>
      <c r="I103" s="21" t="s">
        <v>16</v>
      </c>
      <c r="J103" s="21">
        <v>0</v>
      </c>
      <c r="K103" s="21" t="s">
        <v>17</v>
      </c>
      <c r="L103" s="20" t="s">
        <v>26</v>
      </c>
    </row>
    <row r="104" ht="86.4" hidden="1" spans="1:13">
      <c r="A104" s="20">
        <v>103</v>
      </c>
      <c r="B104" s="21" t="s">
        <v>315</v>
      </c>
      <c r="C104" s="21" t="s">
        <v>316</v>
      </c>
      <c r="D104" s="21" t="s">
        <v>203</v>
      </c>
      <c r="E104" s="20">
        <v>760</v>
      </c>
      <c r="F104" s="20">
        <v>118</v>
      </c>
      <c r="G104" s="20">
        <v>64</v>
      </c>
      <c r="H104" s="20">
        <v>878</v>
      </c>
      <c r="I104" s="21" t="s">
        <v>16</v>
      </c>
      <c r="J104" s="21">
        <v>0</v>
      </c>
      <c r="K104" s="21" t="s">
        <v>17</v>
      </c>
      <c r="L104" s="20" t="s">
        <v>26</v>
      </c>
    </row>
    <row r="105" ht="72" hidden="1" spans="1:13">
      <c r="A105" s="20">
        <v>104</v>
      </c>
      <c r="B105" s="21" t="s">
        <v>317</v>
      </c>
      <c r="C105" s="21" t="s">
        <v>318</v>
      </c>
      <c r="D105" s="21" t="s">
        <v>319</v>
      </c>
      <c r="E105" s="20">
        <v>763</v>
      </c>
      <c r="F105" s="20">
        <v>75</v>
      </c>
      <c r="G105" s="20">
        <v>72</v>
      </c>
      <c r="H105" s="20">
        <v>838</v>
      </c>
      <c r="I105" s="21" t="s">
        <v>16</v>
      </c>
      <c r="J105" s="21">
        <v>0</v>
      </c>
      <c r="K105" s="21" t="s">
        <v>17</v>
      </c>
      <c r="L105" s="20" t="s">
        <v>26</v>
      </c>
    </row>
    <row r="106" ht="72" hidden="1" spans="1:13">
      <c r="A106" s="20">
        <v>105</v>
      </c>
      <c r="B106" s="21" t="s">
        <v>320</v>
      </c>
      <c r="C106" s="21" t="s">
        <v>321</v>
      </c>
      <c r="D106" s="21" t="s">
        <v>322</v>
      </c>
      <c r="E106" s="20">
        <v>748</v>
      </c>
      <c r="F106" s="20">
        <v>248</v>
      </c>
      <c r="G106" s="20">
        <v>18</v>
      </c>
      <c r="H106" s="20">
        <v>996</v>
      </c>
      <c r="I106" s="21" t="s">
        <v>16</v>
      </c>
      <c r="J106" s="21">
        <v>0</v>
      </c>
      <c r="K106" s="21" t="s">
        <v>17</v>
      </c>
      <c r="L106" s="20" t="s">
        <v>26</v>
      </c>
    </row>
    <row r="107" ht="86.4" hidden="1" spans="1:13">
      <c r="A107" s="20">
        <v>106</v>
      </c>
      <c r="B107" s="21" t="s">
        <v>323</v>
      </c>
      <c r="C107" s="21" t="s">
        <v>324</v>
      </c>
      <c r="D107" s="21" t="s">
        <v>325</v>
      </c>
      <c r="E107" s="20">
        <v>747</v>
      </c>
      <c r="F107" s="20">
        <v>202</v>
      </c>
      <c r="G107" s="20">
        <v>38</v>
      </c>
      <c r="H107" s="20">
        <v>949</v>
      </c>
      <c r="I107" s="21" t="s">
        <v>16</v>
      </c>
      <c r="J107" s="21">
        <v>0</v>
      </c>
      <c r="K107" s="21" t="s">
        <v>17</v>
      </c>
      <c r="L107" s="20" t="s">
        <v>26</v>
      </c>
    </row>
    <row r="108" ht="72" spans="1:13">
      <c r="A108" s="4">
        <v>1109</v>
      </c>
      <c r="B108" s="5" t="s">
        <v>326</v>
      </c>
      <c r="C108" s="5" t="s">
        <v>327</v>
      </c>
      <c r="D108" s="5" t="s">
        <v>328</v>
      </c>
      <c r="E108" s="4">
        <v>194</v>
      </c>
      <c r="F108" s="4">
        <v>141</v>
      </c>
      <c r="G108" s="4">
        <v>0</v>
      </c>
      <c r="H108" s="4">
        <v>335</v>
      </c>
      <c r="I108" s="5" t="s">
        <v>45</v>
      </c>
      <c r="J108" s="5">
        <v>1</v>
      </c>
      <c r="K108" s="5" t="s">
        <v>223</v>
      </c>
      <c r="L108" s="4" t="s">
        <v>18</v>
      </c>
      <c r="M108">
        <f ca="1">RAND()</f>
        <v>0.876510705738203</v>
      </c>
    </row>
    <row r="109" ht="86.4" hidden="1" spans="1:13">
      <c r="A109" s="20">
        <v>108</v>
      </c>
      <c r="B109" s="21" t="s">
        <v>329</v>
      </c>
      <c r="C109" s="21" t="s">
        <v>330</v>
      </c>
      <c r="D109" s="21" t="s">
        <v>325</v>
      </c>
      <c r="E109" s="20">
        <v>726</v>
      </c>
      <c r="F109" s="20">
        <v>209</v>
      </c>
      <c r="G109" s="20">
        <v>49</v>
      </c>
      <c r="H109" s="20">
        <v>935</v>
      </c>
      <c r="I109" s="21" t="s">
        <v>16</v>
      </c>
      <c r="J109" s="21">
        <v>0</v>
      </c>
      <c r="K109" s="21" t="s">
        <v>17</v>
      </c>
      <c r="L109" s="20" t="s">
        <v>26</v>
      </c>
    </row>
    <row r="110" ht="72" hidden="1" spans="1:13">
      <c r="A110" s="20">
        <v>109</v>
      </c>
      <c r="B110" s="21" t="s">
        <v>331</v>
      </c>
      <c r="C110" s="21" t="s">
        <v>332</v>
      </c>
      <c r="D110" s="21" t="s">
        <v>333</v>
      </c>
      <c r="E110" s="20">
        <v>713</v>
      </c>
      <c r="F110" s="20">
        <v>150</v>
      </c>
      <c r="G110" s="20">
        <v>245</v>
      </c>
      <c r="H110" s="20">
        <v>863</v>
      </c>
      <c r="I110" s="21" t="s">
        <v>16</v>
      </c>
      <c r="J110" s="21">
        <v>0</v>
      </c>
      <c r="K110" s="21" t="s">
        <v>17</v>
      </c>
      <c r="L110" s="20" t="s">
        <v>26</v>
      </c>
    </row>
    <row r="111" ht="72" hidden="1" spans="1:13">
      <c r="A111" s="20">
        <v>110</v>
      </c>
      <c r="B111" s="21" t="s">
        <v>334</v>
      </c>
      <c r="C111" s="21" t="s">
        <v>335</v>
      </c>
      <c r="D111" s="21" t="s">
        <v>336</v>
      </c>
      <c r="E111" s="20">
        <v>681</v>
      </c>
      <c r="F111" s="20">
        <v>223</v>
      </c>
      <c r="G111" s="20">
        <v>115</v>
      </c>
      <c r="H111" s="20">
        <v>904</v>
      </c>
      <c r="I111" s="21" t="s">
        <v>16</v>
      </c>
      <c r="J111" s="21">
        <v>0</v>
      </c>
      <c r="K111" s="21" t="s">
        <v>17</v>
      </c>
      <c r="L111" s="20" t="s">
        <v>26</v>
      </c>
    </row>
    <row r="112" ht="72" spans="1:13">
      <c r="A112" s="4">
        <v>543</v>
      </c>
      <c r="B112" s="5" t="s">
        <v>337</v>
      </c>
      <c r="C112" s="5" t="s">
        <v>338</v>
      </c>
      <c r="D112" s="5" t="s">
        <v>339</v>
      </c>
      <c r="E112" s="4">
        <v>121</v>
      </c>
      <c r="F112" s="4">
        <v>17</v>
      </c>
      <c r="G112" s="4">
        <v>14</v>
      </c>
      <c r="H112" s="4">
        <v>138</v>
      </c>
      <c r="I112" s="5" t="s">
        <v>73</v>
      </c>
      <c r="J112" s="5">
        <v>1</v>
      </c>
      <c r="K112" s="5" t="s">
        <v>74</v>
      </c>
      <c r="L112" s="4" t="s">
        <v>18</v>
      </c>
      <c r="M112">
        <f ca="1">RAND()</f>
        <v>0.0663915493411771</v>
      </c>
    </row>
    <row r="113" ht="72" hidden="1" spans="1:13">
      <c r="A113" s="20">
        <v>112</v>
      </c>
      <c r="B113" s="21" t="s">
        <v>340</v>
      </c>
      <c r="C113" s="21" t="s">
        <v>341</v>
      </c>
      <c r="D113" s="21" t="s">
        <v>174</v>
      </c>
      <c r="E113" s="20">
        <v>678</v>
      </c>
      <c r="F113" s="20">
        <v>217</v>
      </c>
      <c r="G113" s="20">
        <v>57</v>
      </c>
      <c r="H113" s="20">
        <v>895</v>
      </c>
      <c r="I113" s="21" t="s">
        <v>16</v>
      </c>
      <c r="J113" s="21">
        <v>0</v>
      </c>
      <c r="K113" s="21" t="s">
        <v>17</v>
      </c>
      <c r="L113" s="20" t="s">
        <v>26</v>
      </c>
    </row>
    <row r="114" ht="72" spans="1:13">
      <c r="A114" s="4">
        <v>624</v>
      </c>
      <c r="B114" s="5" t="s">
        <v>342</v>
      </c>
      <c r="C114" s="5" t="s">
        <v>343</v>
      </c>
      <c r="D114" s="5" t="s">
        <v>344</v>
      </c>
      <c r="E114" s="4">
        <v>5542</v>
      </c>
      <c r="F114" s="4">
        <v>3651</v>
      </c>
      <c r="G114" s="4">
        <v>34</v>
      </c>
      <c r="H114" s="4">
        <v>9193</v>
      </c>
      <c r="I114" s="5" t="s">
        <v>16</v>
      </c>
      <c r="J114" s="5">
        <v>1</v>
      </c>
      <c r="K114" s="5" t="s">
        <v>46</v>
      </c>
      <c r="L114" s="4" t="s">
        <v>18</v>
      </c>
      <c r="M114">
        <f ca="1">RAND()</f>
        <v>0.160192118562662</v>
      </c>
    </row>
    <row r="115" ht="86.4" hidden="1" spans="1:13">
      <c r="A115" s="20">
        <v>114</v>
      </c>
      <c r="B115" s="21" t="s">
        <v>345</v>
      </c>
      <c r="C115" s="21" t="s">
        <v>346</v>
      </c>
      <c r="D115" s="21" t="s">
        <v>347</v>
      </c>
      <c r="E115" s="20">
        <v>670</v>
      </c>
      <c r="F115" s="20">
        <v>192</v>
      </c>
      <c r="G115" s="20">
        <v>54</v>
      </c>
      <c r="H115" s="20">
        <v>862</v>
      </c>
      <c r="I115" s="21" t="s">
        <v>16</v>
      </c>
      <c r="J115" s="21">
        <v>1</v>
      </c>
      <c r="K115" s="21" t="s">
        <v>17</v>
      </c>
      <c r="L115" s="20" t="s">
        <v>26</v>
      </c>
    </row>
    <row r="116" ht="86.4" spans="1:13">
      <c r="A116" s="4">
        <v>299</v>
      </c>
      <c r="B116" s="5" t="s">
        <v>348</v>
      </c>
      <c r="C116" s="5" t="s">
        <v>349</v>
      </c>
      <c r="D116" s="5" t="s">
        <v>350</v>
      </c>
      <c r="E116" s="4">
        <v>1340</v>
      </c>
      <c r="F116" s="4">
        <v>411</v>
      </c>
      <c r="G116" s="4">
        <v>23</v>
      </c>
      <c r="H116" s="4">
        <v>1751</v>
      </c>
      <c r="I116" s="5" t="s">
        <v>45</v>
      </c>
      <c r="J116" s="5">
        <v>0</v>
      </c>
      <c r="K116" s="5" t="s">
        <v>57</v>
      </c>
      <c r="L116" s="4" t="s">
        <v>18</v>
      </c>
      <c r="M116">
        <f ca="1">RAND()</f>
        <v>0.300621541461147</v>
      </c>
    </row>
    <row r="117" ht="72" hidden="1" spans="1:13">
      <c r="A117" s="20">
        <v>116</v>
      </c>
      <c r="B117" s="21" t="s">
        <v>351</v>
      </c>
      <c r="C117" s="21" t="s">
        <v>352</v>
      </c>
      <c r="D117" s="21" t="s">
        <v>353</v>
      </c>
      <c r="E117" s="20">
        <v>649</v>
      </c>
      <c r="F117" s="20">
        <v>625</v>
      </c>
      <c r="G117" s="20">
        <v>13</v>
      </c>
      <c r="H117" s="20">
        <v>1274</v>
      </c>
      <c r="I117" s="21" t="s">
        <v>16</v>
      </c>
      <c r="J117" s="21">
        <v>0</v>
      </c>
      <c r="K117" s="21" t="s">
        <v>17</v>
      </c>
      <c r="L117" s="20" t="s">
        <v>26</v>
      </c>
    </row>
    <row r="118" ht="72" hidden="1" spans="1:13">
      <c r="A118" s="20">
        <v>117</v>
      </c>
      <c r="B118" s="21" t="s">
        <v>354</v>
      </c>
      <c r="C118" s="21" t="s">
        <v>355</v>
      </c>
      <c r="D118" s="21" t="s">
        <v>356</v>
      </c>
      <c r="E118" s="20">
        <v>643</v>
      </c>
      <c r="F118" s="20">
        <v>215</v>
      </c>
      <c r="G118" s="20">
        <v>32</v>
      </c>
      <c r="H118" s="20">
        <v>858</v>
      </c>
      <c r="I118" s="21" t="s">
        <v>73</v>
      </c>
      <c r="J118" s="21">
        <v>0</v>
      </c>
      <c r="K118" s="21" t="s">
        <v>17</v>
      </c>
      <c r="L118" s="20" t="s">
        <v>26</v>
      </c>
    </row>
    <row r="119" ht="72" spans="1:13">
      <c r="A119" s="4">
        <v>603</v>
      </c>
      <c r="B119" s="5" t="s">
        <v>357</v>
      </c>
      <c r="C119" s="5" t="s">
        <v>358</v>
      </c>
      <c r="D119" s="5" t="s">
        <v>359</v>
      </c>
      <c r="E119" s="4">
        <v>19160</v>
      </c>
      <c r="F119" s="4">
        <v>1813</v>
      </c>
      <c r="G119" s="4">
        <v>157</v>
      </c>
      <c r="H119" s="4">
        <v>20973</v>
      </c>
      <c r="I119" s="5" t="s">
        <v>73</v>
      </c>
      <c r="J119" s="5">
        <v>1</v>
      </c>
      <c r="K119" s="5" t="s">
        <v>46</v>
      </c>
      <c r="L119" s="4" t="s">
        <v>18</v>
      </c>
      <c r="M119">
        <f ca="1">RAND()</f>
        <v>0.880200053761319</v>
      </c>
    </row>
    <row r="120" ht="72" hidden="1" spans="1:13">
      <c r="A120" s="20">
        <v>119</v>
      </c>
      <c r="B120" s="21" t="s">
        <v>360</v>
      </c>
      <c r="C120" s="21" t="s">
        <v>361</v>
      </c>
      <c r="D120" s="21" t="s">
        <v>362</v>
      </c>
      <c r="E120" s="20">
        <v>606</v>
      </c>
      <c r="F120" s="20">
        <v>210</v>
      </c>
      <c r="G120" s="20">
        <v>69</v>
      </c>
      <c r="H120" s="20">
        <v>816</v>
      </c>
      <c r="I120" s="21" t="s">
        <v>16</v>
      </c>
      <c r="J120" s="21">
        <v>0</v>
      </c>
      <c r="K120" s="21" t="s">
        <v>17</v>
      </c>
      <c r="L120" s="20" t="s">
        <v>26</v>
      </c>
    </row>
    <row r="121" ht="72" hidden="1" spans="1:13">
      <c r="A121" s="20">
        <v>120</v>
      </c>
      <c r="B121" s="21" t="s">
        <v>363</v>
      </c>
      <c r="C121" s="21" t="s">
        <v>364</v>
      </c>
      <c r="D121" s="21" t="s">
        <v>365</v>
      </c>
      <c r="E121" s="20">
        <v>597</v>
      </c>
      <c r="F121" s="20">
        <v>264</v>
      </c>
      <c r="G121" s="20">
        <v>34</v>
      </c>
      <c r="H121" s="20">
        <v>861</v>
      </c>
      <c r="I121" s="21" t="s">
        <v>16</v>
      </c>
      <c r="J121" s="21">
        <v>0</v>
      </c>
      <c r="K121" s="21" t="s">
        <v>17</v>
      </c>
      <c r="L121" s="20" t="s">
        <v>26</v>
      </c>
    </row>
    <row r="122" ht="72" spans="1:13">
      <c r="A122" s="4">
        <v>391</v>
      </c>
      <c r="B122" s="5" t="s">
        <v>366</v>
      </c>
      <c r="C122" s="5" t="s">
        <v>367</v>
      </c>
      <c r="D122" s="5" t="s">
        <v>368</v>
      </c>
      <c r="E122" s="4">
        <v>266</v>
      </c>
      <c r="F122" s="4">
        <v>99</v>
      </c>
      <c r="G122" s="4">
        <v>3</v>
      </c>
      <c r="H122" s="4">
        <v>365</v>
      </c>
      <c r="I122" s="5" t="s">
        <v>45</v>
      </c>
      <c r="J122" s="5">
        <v>0</v>
      </c>
      <c r="K122" s="5" t="s">
        <v>57</v>
      </c>
      <c r="L122" s="4" t="s">
        <v>18</v>
      </c>
      <c r="M122">
        <f ca="1">RAND()</f>
        <v>0.712857967697925</v>
      </c>
    </row>
    <row r="123" ht="86.4" spans="1:13">
      <c r="A123" s="4">
        <v>97</v>
      </c>
      <c r="B123" s="5" t="s">
        <v>369</v>
      </c>
      <c r="C123" s="5" t="s">
        <v>370</v>
      </c>
      <c r="D123" s="5" t="s">
        <v>371</v>
      </c>
      <c r="E123" s="4">
        <v>820</v>
      </c>
      <c r="F123" s="4">
        <v>399</v>
      </c>
      <c r="G123" s="4">
        <v>111</v>
      </c>
      <c r="H123" s="4">
        <v>1219</v>
      </c>
      <c r="I123" s="5" t="s">
        <v>16</v>
      </c>
      <c r="J123" s="5">
        <v>0</v>
      </c>
      <c r="K123" s="5" t="s">
        <v>17</v>
      </c>
      <c r="L123" s="4" t="s">
        <v>18</v>
      </c>
      <c r="M123">
        <f ca="1">RAND()</f>
        <v>0.368882814433023</v>
      </c>
    </row>
    <row r="124" ht="86.4" hidden="1" spans="1:13">
      <c r="A124" s="20">
        <v>123</v>
      </c>
      <c r="B124" s="21" t="s">
        <v>372</v>
      </c>
      <c r="C124" s="21" t="s">
        <v>373</v>
      </c>
      <c r="D124" s="21" t="s">
        <v>374</v>
      </c>
      <c r="E124" s="20">
        <v>524</v>
      </c>
      <c r="F124" s="20">
        <v>295</v>
      </c>
      <c r="G124" s="20">
        <v>50</v>
      </c>
      <c r="H124" s="20">
        <v>819</v>
      </c>
      <c r="I124" s="21" t="s">
        <v>16</v>
      </c>
      <c r="J124" s="21">
        <v>0</v>
      </c>
      <c r="K124" s="21" t="s">
        <v>17</v>
      </c>
      <c r="L124" s="20" t="s">
        <v>26</v>
      </c>
    </row>
    <row r="125" ht="72" hidden="1" spans="1:13">
      <c r="A125" s="20">
        <v>124</v>
      </c>
      <c r="B125" s="21" t="s">
        <v>375</v>
      </c>
      <c r="C125" s="21" t="s">
        <v>376</v>
      </c>
      <c r="D125" s="21" t="s">
        <v>377</v>
      </c>
      <c r="E125" s="20">
        <v>515</v>
      </c>
      <c r="F125" s="20">
        <v>191</v>
      </c>
      <c r="G125" s="20">
        <v>37</v>
      </c>
      <c r="H125" s="20">
        <v>706</v>
      </c>
      <c r="I125" s="21" t="s">
        <v>16</v>
      </c>
      <c r="J125" s="21">
        <v>0</v>
      </c>
      <c r="K125" s="21" t="s">
        <v>17</v>
      </c>
      <c r="L125" s="20" t="s">
        <v>26</v>
      </c>
    </row>
    <row r="126" ht="72" hidden="1" spans="1:13">
      <c r="A126" s="20">
        <v>125</v>
      </c>
      <c r="B126" s="21" t="s">
        <v>378</v>
      </c>
      <c r="C126" s="21" t="s">
        <v>379</v>
      </c>
      <c r="D126" s="21" t="s">
        <v>380</v>
      </c>
      <c r="E126" s="20">
        <v>511</v>
      </c>
      <c r="F126" s="20">
        <v>224</v>
      </c>
      <c r="G126" s="20">
        <v>29</v>
      </c>
      <c r="H126" s="20">
        <v>735</v>
      </c>
      <c r="I126" s="21" t="s">
        <v>16</v>
      </c>
      <c r="J126" s="21">
        <v>0</v>
      </c>
      <c r="K126" s="21" t="s">
        <v>17</v>
      </c>
      <c r="L126" s="20" t="s">
        <v>26</v>
      </c>
    </row>
    <row r="127" ht="72" spans="1:13">
      <c r="A127" s="4">
        <v>503</v>
      </c>
      <c r="B127" s="5" t="s">
        <v>381</v>
      </c>
      <c r="C127" s="5" t="s">
        <v>382</v>
      </c>
      <c r="D127" s="5" t="s">
        <v>383</v>
      </c>
      <c r="E127" s="4">
        <v>363</v>
      </c>
      <c r="F127" s="4">
        <v>113</v>
      </c>
      <c r="G127" s="4">
        <v>28</v>
      </c>
      <c r="H127" s="4">
        <v>476</v>
      </c>
      <c r="I127" s="5" t="s">
        <v>73</v>
      </c>
      <c r="J127" s="5">
        <v>1</v>
      </c>
      <c r="K127" s="5" t="s">
        <v>74</v>
      </c>
      <c r="L127" s="4" t="s">
        <v>18</v>
      </c>
      <c r="M127">
        <f ca="1">RAND()</f>
        <v>0.747975909938345</v>
      </c>
    </row>
    <row r="128" ht="72" spans="1:13">
      <c r="A128" s="4">
        <v>1060</v>
      </c>
      <c r="B128" s="5" t="s">
        <v>384</v>
      </c>
      <c r="C128" s="5" t="s">
        <v>385</v>
      </c>
      <c r="D128" s="5" t="s">
        <v>386</v>
      </c>
      <c r="E128" s="4">
        <v>18</v>
      </c>
      <c r="F128" s="4">
        <v>3</v>
      </c>
      <c r="G128" s="4">
        <v>172</v>
      </c>
      <c r="H128" s="4">
        <v>21</v>
      </c>
      <c r="I128" s="5" t="s">
        <v>73</v>
      </c>
      <c r="J128" s="5">
        <v>1</v>
      </c>
      <c r="K128" s="5" t="s">
        <v>223</v>
      </c>
      <c r="L128" s="4" t="s">
        <v>18</v>
      </c>
      <c r="M128">
        <f ca="1">RAND()</f>
        <v>0.815706584712929</v>
      </c>
    </row>
    <row r="129" ht="86.4" spans="1:13">
      <c r="A129" s="4">
        <v>632</v>
      </c>
      <c r="B129" s="5" t="s">
        <v>387</v>
      </c>
      <c r="C129" s="5" t="s">
        <v>388</v>
      </c>
      <c r="D129" s="5" t="s">
        <v>389</v>
      </c>
      <c r="E129" s="4">
        <v>3908</v>
      </c>
      <c r="F129" s="4">
        <v>1317</v>
      </c>
      <c r="G129" s="4">
        <v>51</v>
      </c>
      <c r="H129" s="4">
        <v>5225</v>
      </c>
      <c r="I129" s="5" t="s">
        <v>16</v>
      </c>
      <c r="J129" s="5">
        <v>1</v>
      </c>
      <c r="K129" s="5" t="s">
        <v>46</v>
      </c>
      <c r="L129" s="4" t="s">
        <v>18</v>
      </c>
      <c r="M129">
        <f ca="1">RAND()</f>
        <v>0.55507103044751</v>
      </c>
    </row>
    <row r="130" ht="72" hidden="1" spans="1:13">
      <c r="A130" s="20">
        <v>129</v>
      </c>
      <c r="B130" s="21" t="s">
        <v>390</v>
      </c>
      <c r="C130" s="21" t="s">
        <v>391</v>
      </c>
      <c r="D130" s="21" t="s">
        <v>325</v>
      </c>
      <c r="E130" s="20">
        <v>479</v>
      </c>
      <c r="F130" s="20">
        <v>110</v>
      </c>
      <c r="G130" s="20">
        <v>19</v>
      </c>
      <c r="H130" s="20">
        <v>589</v>
      </c>
      <c r="I130" s="21" t="s">
        <v>16</v>
      </c>
      <c r="J130" s="21">
        <v>0</v>
      </c>
      <c r="K130" s="21" t="s">
        <v>17</v>
      </c>
      <c r="L130" s="20" t="s">
        <v>26</v>
      </c>
    </row>
    <row r="131" ht="86.4" spans="1:13">
      <c r="A131" s="4">
        <v>368</v>
      </c>
      <c r="B131" s="5" t="s">
        <v>392</v>
      </c>
      <c r="C131" s="6" t="s">
        <v>393</v>
      </c>
      <c r="D131" s="5" t="s">
        <v>394</v>
      </c>
      <c r="E131" s="4">
        <v>420</v>
      </c>
      <c r="F131" s="4">
        <v>207</v>
      </c>
      <c r="G131" s="4">
        <v>2</v>
      </c>
      <c r="H131" s="4">
        <v>627</v>
      </c>
      <c r="I131" s="5" t="s">
        <v>45</v>
      </c>
      <c r="J131" s="5">
        <v>1</v>
      </c>
      <c r="K131" s="5" t="s">
        <v>57</v>
      </c>
      <c r="L131" s="4" t="s">
        <v>18</v>
      </c>
      <c r="M131">
        <f ca="1">RAND()</f>
        <v>0.823596657746641</v>
      </c>
    </row>
    <row r="132" ht="72" hidden="1" spans="1:13">
      <c r="A132" s="20">
        <v>131</v>
      </c>
      <c r="B132" s="21" t="s">
        <v>395</v>
      </c>
      <c r="C132" s="21" t="s">
        <v>396</v>
      </c>
      <c r="D132" s="21" t="s">
        <v>397</v>
      </c>
      <c r="E132" s="20">
        <v>476</v>
      </c>
      <c r="F132" s="20">
        <v>103</v>
      </c>
      <c r="G132" s="20">
        <v>15</v>
      </c>
      <c r="H132" s="20">
        <v>579</v>
      </c>
      <c r="I132" s="21" t="s">
        <v>16</v>
      </c>
      <c r="J132" s="21">
        <v>0</v>
      </c>
      <c r="K132" s="21" t="s">
        <v>17</v>
      </c>
      <c r="L132" s="20" t="s">
        <v>26</v>
      </c>
    </row>
    <row r="133" ht="72" hidden="1" spans="1:13">
      <c r="A133" s="20">
        <v>132</v>
      </c>
      <c r="B133" s="21" t="s">
        <v>398</v>
      </c>
      <c r="C133" s="21" t="s">
        <v>399</v>
      </c>
      <c r="D133" s="21" t="s">
        <v>400</v>
      </c>
      <c r="E133" s="20">
        <v>473</v>
      </c>
      <c r="F133" s="20">
        <v>165</v>
      </c>
      <c r="G133" s="20">
        <v>23</v>
      </c>
      <c r="H133" s="20">
        <v>638</v>
      </c>
      <c r="I133" s="21" t="s">
        <v>16</v>
      </c>
      <c r="J133" s="21">
        <v>0</v>
      </c>
      <c r="K133" s="21" t="s">
        <v>17</v>
      </c>
      <c r="L133" s="20" t="s">
        <v>26</v>
      </c>
    </row>
    <row r="134" ht="72" spans="1:13">
      <c r="A134" s="4">
        <v>763</v>
      </c>
      <c r="B134" s="5" t="s">
        <v>401</v>
      </c>
      <c r="C134" s="5" t="s">
        <v>402</v>
      </c>
      <c r="D134" s="5" t="s">
        <v>403</v>
      </c>
      <c r="E134" s="4">
        <v>309</v>
      </c>
      <c r="F134" s="4">
        <v>185</v>
      </c>
      <c r="G134" s="4">
        <v>0</v>
      </c>
      <c r="H134" s="4">
        <v>494</v>
      </c>
      <c r="I134" s="5" t="s">
        <v>16</v>
      </c>
      <c r="J134" s="5">
        <v>1</v>
      </c>
      <c r="K134" s="5" t="s">
        <v>46</v>
      </c>
      <c r="L134" s="4" t="s">
        <v>18</v>
      </c>
      <c r="M134">
        <f ca="1">RAND()</f>
        <v>0.383587628219657</v>
      </c>
    </row>
    <row r="135" ht="72" hidden="1" spans="1:13">
      <c r="A135" s="20">
        <v>134</v>
      </c>
      <c r="B135" s="21" t="s">
        <v>404</v>
      </c>
      <c r="C135" s="21" t="s">
        <v>405</v>
      </c>
      <c r="D135" s="21" t="s">
        <v>406</v>
      </c>
      <c r="E135" s="20">
        <v>450</v>
      </c>
      <c r="F135" s="20">
        <v>27</v>
      </c>
      <c r="G135" s="20">
        <v>31</v>
      </c>
      <c r="H135" s="20">
        <v>477</v>
      </c>
      <c r="I135" s="21" t="s">
        <v>16</v>
      </c>
      <c r="J135" s="21">
        <v>0</v>
      </c>
      <c r="K135" s="21" t="s">
        <v>17</v>
      </c>
      <c r="L135" s="20" t="s">
        <v>26</v>
      </c>
    </row>
    <row r="136" ht="72" hidden="1" spans="1:13">
      <c r="A136" s="20">
        <v>135</v>
      </c>
      <c r="B136" s="21" t="s">
        <v>407</v>
      </c>
      <c r="C136" s="21" t="s">
        <v>408</v>
      </c>
      <c r="D136" s="21" t="s">
        <v>365</v>
      </c>
      <c r="E136" s="20">
        <v>437</v>
      </c>
      <c r="F136" s="20">
        <v>200</v>
      </c>
      <c r="G136" s="20">
        <v>33</v>
      </c>
      <c r="H136" s="20">
        <v>637</v>
      </c>
      <c r="I136" s="21" t="s">
        <v>16</v>
      </c>
      <c r="J136" s="21">
        <v>0</v>
      </c>
      <c r="K136" s="21" t="s">
        <v>17</v>
      </c>
      <c r="L136" s="20" t="s">
        <v>26</v>
      </c>
    </row>
    <row r="137" ht="72" hidden="1" spans="1:13">
      <c r="A137" s="20">
        <v>136</v>
      </c>
      <c r="B137" s="21" t="s">
        <v>409</v>
      </c>
      <c r="C137" s="21" t="s">
        <v>410</v>
      </c>
      <c r="D137" s="21" t="s">
        <v>411</v>
      </c>
      <c r="E137" s="20">
        <v>415</v>
      </c>
      <c r="F137" s="20">
        <v>41</v>
      </c>
      <c r="G137" s="20">
        <v>67</v>
      </c>
      <c r="H137" s="20">
        <v>456</v>
      </c>
      <c r="I137" s="21" t="s">
        <v>16</v>
      </c>
      <c r="J137" s="21">
        <v>0</v>
      </c>
      <c r="K137" s="21" t="s">
        <v>17</v>
      </c>
      <c r="L137" s="20" t="s">
        <v>26</v>
      </c>
    </row>
    <row r="138" ht="86.4" spans="1:13">
      <c r="A138" s="4">
        <v>400</v>
      </c>
      <c r="B138" s="5" t="s">
        <v>412</v>
      </c>
      <c r="C138" s="5" t="s">
        <v>413</v>
      </c>
      <c r="D138" s="5" t="s">
        <v>414</v>
      </c>
      <c r="E138" s="4">
        <v>9321</v>
      </c>
      <c r="F138" s="4">
        <v>2609</v>
      </c>
      <c r="G138" s="4">
        <v>608</v>
      </c>
      <c r="H138" s="4">
        <v>11930</v>
      </c>
      <c r="I138" s="5" t="s">
        <v>73</v>
      </c>
      <c r="J138" s="5">
        <v>1</v>
      </c>
      <c r="K138" s="5" t="s">
        <v>74</v>
      </c>
      <c r="L138" s="4" t="s">
        <v>18</v>
      </c>
      <c r="M138">
        <f ca="1">RAND()</f>
        <v>0.628268488440738</v>
      </c>
    </row>
    <row r="139" ht="86.4" hidden="1" spans="1:13">
      <c r="A139" s="20">
        <v>138</v>
      </c>
      <c r="B139" s="21" t="s">
        <v>415</v>
      </c>
      <c r="C139" s="21" t="s">
        <v>416</v>
      </c>
      <c r="D139" s="21" t="s">
        <v>417</v>
      </c>
      <c r="E139" s="20">
        <v>408</v>
      </c>
      <c r="F139" s="20">
        <v>180</v>
      </c>
      <c r="G139" s="20">
        <v>31</v>
      </c>
      <c r="H139" s="20">
        <v>588</v>
      </c>
      <c r="I139" s="21" t="s">
        <v>16</v>
      </c>
      <c r="J139" s="21">
        <v>0</v>
      </c>
      <c r="K139" s="21" t="s">
        <v>17</v>
      </c>
      <c r="L139" s="20" t="s">
        <v>26</v>
      </c>
    </row>
    <row r="140" ht="86.4" hidden="1" spans="1:13">
      <c r="A140" s="20">
        <v>139</v>
      </c>
      <c r="B140" s="21" t="s">
        <v>418</v>
      </c>
      <c r="C140" s="21" t="s">
        <v>419</v>
      </c>
      <c r="D140" s="21" t="s">
        <v>420</v>
      </c>
      <c r="E140" s="20">
        <v>407</v>
      </c>
      <c r="F140" s="20">
        <v>196</v>
      </c>
      <c r="G140" s="20">
        <v>38</v>
      </c>
      <c r="H140" s="20">
        <v>603</v>
      </c>
      <c r="I140" s="21" t="s">
        <v>16</v>
      </c>
      <c r="J140" s="21">
        <v>0</v>
      </c>
      <c r="K140" s="21" t="s">
        <v>17</v>
      </c>
      <c r="L140" s="20" t="s">
        <v>26</v>
      </c>
    </row>
    <row r="141" ht="72" spans="1:13">
      <c r="A141" s="4">
        <v>197</v>
      </c>
      <c r="B141" s="5" t="s">
        <v>421</v>
      </c>
      <c r="C141" s="5" t="s">
        <v>422</v>
      </c>
      <c r="D141" s="5" t="s">
        <v>423</v>
      </c>
      <c r="E141" s="4">
        <v>80</v>
      </c>
      <c r="F141" s="4">
        <v>29</v>
      </c>
      <c r="G141" s="4">
        <v>6</v>
      </c>
      <c r="H141" s="4">
        <v>109</v>
      </c>
      <c r="I141" s="5" t="s">
        <v>16</v>
      </c>
      <c r="J141" s="5">
        <v>0</v>
      </c>
      <c r="K141" s="5" t="s">
        <v>17</v>
      </c>
      <c r="L141" s="4" t="s">
        <v>18</v>
      </c>
      <c r="M141">
        <f ca="1">RAND()</f>
        <v>0.823994890778709</v>
      </c>
    </row>
    <row r="142" ht="72" hidden="1" spans="1:13">
      <c r="A142" s="20">
        <v>141</v>
      </c>
      <c r="B142" s="21" t="s">
        <v>424</v>
      </c>
      <c r="C142" s="21" t="s">
        <v>425</v>
      </c>
      <c r="D142" s="21" t="s">
        <v>426</v>
      </c>
      <c r="E142" s="20">
        <v>389</v>
      </c>
      <c r="F142" s="20">
        <v>130</v>
      </c>
      <c r="G142" s="20">
        <v>42</v>
      </c>
      <c r="H142" s="20">
        <v>519</v>
      </c>
      <c r="I142" s="21" t="s">
        <v>45</v>
      </c>
      <c r="J142" s="21">
        <v>0</v>
      </c>
      <c r="K142" s="21" t="s">
        <v>17</v>
      </c>
      <c r="L142" s="20" t="s">
        <v>26</v>
      </c>
    </row>
    <row r="143" ht="86.4" spans="1:13">
      <c r="A143" s="4">
        <v>61</v>
      </c>
      <c r="B143" s="5" t="s">
        <v>427</v>
      </c>
      <c r="C143" s="5" t="s">
        <v>428</v>
      </c>
      <c r="D143" s="5" t="s">
        <v>429</v>
      </c>
      <c r="E143" s="4">
        <v>1891</v>
      </c>
      <c r="F143" s="4">
        <v>131</v>
      </c>
      <c r="G143" s="4">
        <v>140</v>
      </c>
      <c r="H143" s="4">
        <v>2022</v>
      </c>
      <c r="I143" s="5" t="s">
        <v>16</v>
      </c>
      <c r="J143" s="5">
        <v>0</v>
      </c>
      <c r="K143" s="5" t="s">
        <v>17</v>
      </c>
      <c r="L143" s="4" t="s">
        <v>18</v>
      </c>
      <c r="M143">
        <f ca="1">RAND()</f>
        <v>0.952063506380475</v>
      </c>
    </row>
    <row r="144" ht="72" hidden="1" spans="1:13">
      <c r="A144" s="20">
        <v>143</v>
      </c>
      <c r="B144" s="21" t="s">
        <v>430</v>
      </c>
      <c r="C144" s="21" t="s">
        <v>431</v>
      </c>
      <c r="D144" s="21" t="s">
        <v>432</v>
      </c>
      <c r="E144" s="20">
        <v>377</v>
      </c>
      <c r="F144" s="20">
        <v>393</v>
      </c>
      <c r="G144" s="20">
        <v>17</v>
      </c>
      <c r="H144" s="20">
        <v>770</v>
      </c>
      <c r="I144" s="21" t="s">
        <v>16</v>
      </c>
      <c r="J144" s="21">
        <v>0</v>
      </c>
      <c r="K144" s="21" t="s">
        <v>17</v>
      </c>
      <c r="L144" s="20" t="s">
        <v>26</v>
      </c>
    </row>
    <row r="145" ht="72" hidden="1" spans="1:13">
      <c r="A145" s="20">
        <v>144</v>
      </c>
      <c r="B145" s="21" t="s">
        <v>433</v>
      </c>
      <c r="C145" s="21" t="s">
        <v>434</v>
      </c>
      <c r="D145" s="21" t="s">
        <v>137</v>
      </c>
      <c r="E145" s="20">
        <v>366</v>
      </c>
      <c r="F145" s="20">
        <v>169</v>
      </c>
      <c r="G145" s="20">
        <v>84</v>
      </c>
      <c r="H145" s="20">
        <v>535</v>
      </c>
      <c r="I145" s="21" t="s">
        <v>16</v>
      </c>
      <c r="J145" s="21">
        <v>0</v>
      </c>
      <c r="K145" s="21" t="s">
        <v>17</v>
      </c>
      <c r="L145" s="20" t="s">
        <v>26</v>
      </c>
    </row>
    <row r="146" ht="86.4" hidden="1" spans="1:13">
      <c r="A146" s="20">
        <v>145</v>
      </c>
      <c r="B146" s="21" t="s">
        <v>435</v>
      </c>
      <c r="C146" s="21" t="s">
        <v>436</v>
      </c>
      <c r="D146" s="21" t="s">
        <v>437</v>
      </c>
      <c r="E146" s="20">
        <v>368</v>
      </c>
      <c r="F146" s="20">
        <v>65</v>
      </c>
      <c r="G146" s="20">
        <v>63</v>
      </c>
      <c r="H146" s="20">
        <v>433</v>
      </c>
      <c r="I146" s="21" t="s">
        <v>45</v>
      </c>
      <c r="J146" s="21">
        <v>0</v>
      </c>
      <c r="K146" s="21" t="s">
        <v>17</v>
      </c>
      <c r="L146" s="20" t="s">
        <v>26</v>
      </c>
    </row>
    <row r="147" ht="86.4" spans="1:13">
      <c r="A147" s="4">
        <v>152</v>
      </c>
      <c r="B147" s="5" t="s">
        <v>438</v>
      </c>
      <c r="C147" s="5" t="s">
        <v>439</v>
      </c>
      <c r="D147" s="5" t="s">
        <v>423</v>
      </c>
      <c r="E147" s="4">
        <v>317</v>
      </c>
      <c r="F147" s="4">
        <v>140</v>
      </c>
      <c r="G147" s="4">
        <v>54</v>
      </c>
      <c r="H147" s="4">
        <v>457</v>
      </c>
      <c r="I147" s="5" t="s">
        <v>16</v>
      </c>
      <c r="J147" s="5">
        <v>0</v>
      </c>
      <c r="K147" s="5" t="s">
        <v>17</v>
      </c>
      <c r="L147" s="4" t="s">
        <v>18</v>
      </c>
      <c r="M147">
        <f ca="1">RAND()</f>
        <v>0.680337019910816</v>
      </c>
    </row>
    <row r="148" ht="72" spans="1:13">
      <c r="A148" s="4">
        <v>794</v>
      </c>
      <c r="B148" s="5" t="s">
        <v>440</v>
      </c>
      <c r="C148" s="5" t="s">
        <v>441</v>
      </c>
      <c r="D148" s="5" t="s">
        <v>442</v>
      </c>
      <c r="E148" s="4">
        <v>133</v>
      </c>
      <c r="F148" s="4">
        <v>66</v>
      </c>
      <c r="G148" s="4">
        <v>14</v>
      </c>
      <c r="H148" s="4">
        <v>199</v>
      </c>
      <c r="I148" s="5" t="s">
        <v>16</v>
      </c>
      <c r="J148" s="5">
        <v>1</v>
      </c>
      <c r="K148" s="5" t="s">
        <v>46</v>
      </c>
      <c r="L148" s="4" t="s">
        <v>18</v>
      </c>
      <c r="M148">
        <f ca="1">RAND()</f>
        <v>0.507624130380389</v>
      </c>
    </row>
    <row r="149" ht="72" spans="1:13">
      <c r="A149" s="4">
        <v>809</v>
      </c>
      <c r="B149" s="5" t="s">
        <v>443</v>
      </c>
      <c r="C149" s="5" t="s">
        <v>444</v>
      </c>
      <c r="D149" s="5" t="s">
        <v>445</v>
      </c>
      <c r="E149" s="4">
        <v>14076</v>
      </c>
      <c r="F149" s="4">
        <v>2339</v>
      </c>
      <c r="G149" s="4">
        <v>217</v>
      </c>
      <c r="H149" s="4">
        <v>16415</v>
      </c>
      <c r="I149" s="5" t="s">
        <v>16</v>
      </c>
      <c r="J149" s="5">
        <v>0</v>
      </c>
      <c r="K149" s="5" t="s">
        <v>104</v>
      </c>
      <c r="L149" s="4" t="s">
        <v>18</v>
      </c>
      <c r="M149">
        <f ca="1">RAND()</f>
        <v>0.203696037733937</v>
      </c>
    </row>
    <row r="150" ht="86.4" hidden="1" spans="1:13">
      <c r="A150" s="20">
        <v>149</v>
      </c>
      <c r="B150" s="21" t="s">
        <v>446</v>
      </c>
      <c r="C150" s="21" t="s">
        <v>447</v>
      </c>
      <c r="D150" s="21" t="s">
        <v>188</v>
      </c>
      <c r="E150" s="20">
        <v>346</v>
      </c>
      <c r="F150" s="20">
        <v>77</v>
      </c>
      <c r="G150" s="20">
        <v>15</v>
      </c>
      <c r="H150" s="20">
        <v>423</v>
      </c>
      <c r="I150" s="21" t="s">
        <v>16</v>
      </c>
      <c r="J150" s="21">
        <v>0</v>
      </c>
      <c r="K150" s="21" t="s">
        <v>17</v>
      </c>
      <c r="L150" s="20" t="s">
        <v>26</v>
      </c>
    </row>
    <row r="151" ht="72" hidden="1" spans="1:13">
      <c r="A151" s="20">
        <v>150</v>
      </c>
      <c r="B151" s="21" t="s">
        <v>448</v>
      </c>
      <c r="C151" s="21" t="s">
        <v>449</v>
      </c>
      <c r="D151" s="21" t="s">
        <v>51</v>
      </c>
      <c r="E151" s="20">
        <v>348</v>
      </c>
      <c r="F151" s="20">
        <v>49</v>
      </c>
      <c r="G151" s="20">
        <v>17</v>
      </c>
      <c r="H151" s="20">
        <v>397</v>
      </c>
      <c r="I151" s="21" t="s">
        <v>16</v>
      </c>
      <c r="J151" s="21">
        <v>0</v>
      </c>
      <c r="K151" s="21" t="s">
        <v>17</v>
      </c>
      <c r="L151" s="20" t="s">
        <v>26</v>
      </c>
    </row>
    <row r="152" ht="86.4" hidden="1" spans="1:13">
      <c r="A152" s="18">
        <v>151</v>
      </c>
      <c r="B152" s="19" t="s">
        <v>450</v>
      </c>
      <c r="C152" s="19" t="s">
        <v>451</v>
      </c>
      <c r="D152" s="19" t="s">
        <v>452</v>
      </c>
      <c r="E152" s="18">
        <v>333</v>
      </c>
      <c r="F152" s="18">
        <v>102</v>
      </c>
      <c r="G152" s="18">
        <v>41</v>
      </c>
      <c r="H152" s="18">
        <v>435</v>
      </c>
      <c r="I152" s="19" t="s">
        <v>16</v>
      </c>
      <c r="J152" s="19">
        <v>0</v>
      </c>
      <c r="K152" s="19" t="s">
        <v>17</v>
      </c>
      <c r="L152" s="18" t="s">
        <v>22</v>
      </c>
    </row>
    <row r="153" ht="86.4" spans="1:13">
      <c r="A153" s="4">
        <v>43</v>
      </c>
      <c r="B153" s="5" t="s">
        <v>453</v>
      </c>
      <c r="C153" s="5" t="s">
        <v>454</v>
      </c>
      <c r="D153" s="5" t="s">
        <v>150</v>
      </c>
      <c r="E153" s="4">
        <v>2875</v>
      </c>
      <c r="F153" s="4">
        <v>851</v>
      </c>
      <c r="G153" s="4">
        <v>65</v>
      </c>
      <c r="H153" s="4">
        <v>3726</v>
      </c>
      <c r="I153" s="5" t="s">
        <v>16</v>
      </c>
      <c r="J153" s="5">
        <v>0</v>
      </c>
      <c r="K153" s="5" t="s">
        <v>17</v>
      </c>
      <c r="L153" s="4" t="s">
        <v>18</v>
      </c>
      <c r="M153">
        <f ca="1">RAND()</f>
        <v>0.0615847963367619</v>
      </c>
    </row>
    <row r="154" ht="72" spans="1:13">
      <c r="A154" s="4">
        <v>714</v>
      </c>
      <c r="B154" s="5" t="s">
        <v>455</v>
      </c>
      <c r="C154" s="5" t="s">
        <v>456</v>
      </c>
      <c r="D154" s="5" t="s">
        <v>457</v>
      </c>
      <c r="E154" s="4">
        <v>826</v>
      </c>
      <c r="F154" s="4">
        <v>161</v>
      </c>
      <c r="G154" s="4">
        <v>287</v>
      </c>
      <c r="H154" s="4">
        <v>987</v>
      </c>
      <c r="I154" s="5" t="s">
        <v>16</v>
      </c>
      <c r="J154" s="5">
        <v>1</v>
      </c>
      <c r="K154" s="5" t="s">
        <v>46</v>
      </c>
      <c r="L154" s="4" t="s">
        <v>18</v>
      </c>
      <c r="M154">
        <f ca="1">RAND()</f>
        <v>0.357105065664691</v>
      </c>
    </row>
    <row r="155" ht="72" hidden="1" spans="1:13">
      <c r="A155" s="20">
        <v>154</v>
      </c>
      <c r="B155" s="21" t="s">
        <v>458</v>
      </c>
      <c r="C155" s="21" t="s">
        <v>459</v>
      </c>
      <c r="D155" s="21" t="s">
        <v>203</v>
      </c>
      <c r="E155" s="20">
        <v>302</v>
      </c>
      <c r="F155" s="20">
        <v>101</v>
      </c>
      <c r="G155" s="20">
        <v>38</v>
      </c>
      <c r="H155" s="20">
        <v>403</v>
      </c>
      <c r="I155" s="21" t="s">
        <v>16</v>
      </c>
      <c r="J155" s="21">
        <v>0</v>
      </c>
      <c r="K155" s="21" t="s">
        <v>17</v>
      </c>
      <c r="L155" s="20" t="s">
        <v>26</v>
      </c>
    </row>
    <row r="156" ht="72" spans="1:13">
      <c r="A156" s="4">
        <v>174</v>
      </c>
      <c r="B156" s="5" t="s">
        <v>460</v>
      </c>
      <c r="C156" s="5" t="s">
        <v>461</v>
      </c>
      <c r="D156" s="5" t="s">
        <v>371</v>
      </c>
      <c r="E156" s="4">
        <v>198</v>
      </c>
      <c r="F156" s="4">
        <v>24</v>
      </c>
      <c r="G156" s="4">
        <v>35</v>
      </c>
      <c r="H156" s="4">
        <v>222</v>
      </c>
      <c r="I156" s="5" t="s">
        <v>16</v>
      </c>
      <c r="J156" s="5">
        <v>0</v>
      </c>
      <c r="K156" s="5" t="s">
        <v>17</v>
      </c>
      <c r="L156" s="4" t="s">
        <v>18</v>
      </c>
      <c r="M156">
        <f ca="1">RAND()</f>
        <v>0.258625465465024</v>
      </c>
    </row>
    <row r="157" ht="72" hidden="1" spans="1:13">
      <c r="A157" s="20">
        <v>156</v>
      </c>
      <c r="B157" s="21" t="s">
        <v>462</v>
      </c>
      <c r="C157" s="21" t="s">
        <v>463</v>
      </c>
      <c r="D157" s="21" t="s">
        <v>464</v>
      </c>
      <c r="E157" s="20">
        <v>293</v>
      </c>
      <c r="F157" s="20">
        <v>73</v>
      </c>
      <c r="G157" s="20">
        <v>25</v>
      </c>
      <c r="H157" s="20">
        <v>366</v>
      </c>
      <c r="I157" s="21" t="s">
        <v>16</v>
      </c>
      <c r="J157" s="21">
        <v>0</v>
      </c>
      <c r="K157" s="21" t="s">
        <v>17</v>
      </c>
      <c r="L157" s="20" t="s">
        <v>26</v>
      </c>
    </row>
    <row r="158" ht="72" hidden="1" spans="1:13">
      <c r="A158" s="20">
        <v>157</v>
      </c>
      <c r="B158" s="21" t="s">
        <v>465</v>
      </c>
      <c r="C158" s="21" t="s">
        <v>466</v>
      </c>
      <c r="D158" s="21" t="s">
        <v>32</v>
      </c>
      <c r="E158" s="20">
        <v>288</v>
      </c>
      <c r="F158" s="20">
        <v>128</v>
      </c>
      <c r="G158" s="20">
        <v>21</v>
      </c>
      <c r="H158" s="20">
        <v>416</v>
      </c>
      <c r="I158" s="21" t="s">
        <v>16</v>
      </c>
      <c r="J158" s="21">
        <v>0</v>
      </c>
      <c r="K158" s="21" t="s">
        <v>17</v>
      </c>
      <c r="L158" s="20" t="s">
        <v>26</v>
      </c>
    </row>
    <row r="159" ht="86.4" hidden="1" spans="1:13">
      <c r="A159" s="20">
        <v>158</v>
      </c>
      <c r="B159" s="21" t="s">
        <v>467</v>
      </c>
      <c r="C159" s="21" t="s">
        <v>468</v>
      </c>
      <c r="D159" s="21" t="s">
        <v>365</v>
      </c>
      <c r="E159" s="20">
        <v>282</v>
      </c>
      <c r="F159" s="20">
        <v>104</v>
      </c>
      <c r="G159" s="20">
        <v>31</v>
      </c>
      <c r="H159" s="20">
        <v>386</v>
      </c>
      <c r="I159" s="21" t="s">
        <v>16</v>
      </c>
      <c r="J159" s="21">
        <v>0</v>
      </c>
      <c r="K159" s="21" t="s">
        <v>17</v>
      </c>
      <c r="L159" s="20" t="s">
        <v>26</v>
      </c>
    </row>
    <row r="160" ht="72" spans="1:13">
      <c r="A160" s="4">
        <v>640</v>
      </c>
      <c r="B160" s="5" t="s">
        <v>469</v>
      </c>
      <c r="C160" s="5" t="s">
        <v>470</v>
      </c>
      <c r="D160" s="5" t="s">
        <v>471</v>
      </c>
      <c r="E160" s="4">
        <v>3321</v>
      </c>
      <c r="F160" s="4">
        <v>790</v>
      </c>
      <c r="G160" s="4">
        <v>101</v>
      </c>
      <c r="H160" s="4">
        <v>4111</v>
      </c>
      <c r="I160" s="5" t="s">
        <v>16</v>
      </c>
      <c r="J160" s="5">
        <v>1</v>
      </c>
      <c r="K160" s="5" t="s">
        <v>46</v>
      </c>
      <c r="L160" s="4" t="s">
        <v>18</v>
      </c>
      <c r="M160">
        <f ca="1">RAND()</f>
        <v>0.85415300935461</v>
      </c>
    </row>
    <row r="161" ht="72" spans="1:13">
      <c r="A161" s="4">
        <v>18</v>
      </c>
      <c r="B161" s="5" t="s">
        <v>472</v>
      </c>
      <c r="C161" s="5" t="s">
        <v>473</v>
      </c>
      <c r="D161" s="5" t="s">
        <v>72</v>
      </c>
      <c r="E161" s="4">
        <v>4520</v>
      </c>
      <c r="F161" s="4">
        <v>3134</v>
      </c>
      <c r="G161" s="4">
        <v>250</v>
      </c>
      <c r="H161" s="4">
        <v>7654</v>
      </c>
      <c r="I161" s="5" t="s">
        <v>16</v>
      </c>
      <c r="J161" s="5">
        <v>0</v>
      </c>
      <c r="K161" s="5" t="s">
        <v>17</v>
      </c>
      <c r="L161" s="4" t="s">
        <v>18</v>
      </c>
      <c r="M161">
        <f ca="1">RAND()</f>
        <v>0.0853536777227715</v>
      </c>
    </row>
    <row r="162" ht="72" spans="1:13">
      <c r="A162" s="4">
        <v>366</v>
      </c>
      <c r="B162" s="5" t="s">
        <v>474</v>
      </c>
      <c r="C162" s="5" t="s">
        <v>475</v>
      </c>
      <c r="D162" s="5" t="s">
        <v>476</v>
      </c>
      <c r="E162" s="4">
        <v>439</v>
      </c>
      <c r="F162" s="4">
        <v>329</v>
      </c>
      <c r="G162" s="4">
        <v>1</v>
      </c>
      <c r="H162" s="4">
        <v>768</v>
      </c>
      <c r="I162" s="5" t="s">
        <v>45</v>
      </c>
      <c r="J162" s="5">
        <v>0</v>
      </c>
      <c r="K162" s="5" t="s">
        <v>57</v>
      </c>
      <c r="L162" s="4" t="s">
        <v>18</v>
      </c>
      <c r="M162">
        <f ca="1">RAND()</f>
        <v>0.571956324252262</v>
      </c>
    </row>
    <row r="163" ht="72" hidden="1" spans="1:13">
      <c r="A163" s="20">
        <v>162</v>
      </c>
      <c r="B163" s="21" t="s">
        <v>477</v>
      </c>
      <c r="C163" s="21" t="s">
        <v>478</v>
      </c>
      <c r="D163" s="21" t="s">
        <v>203</v>
      </c>
      <c r="E163" s="20">
        <v>265</v>
      </c>
      <c r="F163" s="20">
        <v>148</v>
      </c>
      <c r="G163" s="20">
        <v>34</v>
      </c>
      <c r="H163" s="20">
        <v>413</v>
      </c>
      <c r="I163" s="21" t="s">
        <v>16</v>
      </c>
      <c r="J163" s="21">
        <v>0</v>
      </c>
      <c r="K163" s="21" t="s">
        <v>17</v>
      </c>
      <c r="L163" s="20" t="s">
        <v>26</v>
      </c>
    </row>
    <row r="164" ht="72" spans="1:13">
      <c r="A164" s="4">
        <v>528</v>
      </c>
      <c r="B164" s="5" t="s">
        <v>479</v>
      </c>
      <c r="C164" s="5" t="s">
        <v>480</v>
      </c>
      <c r="D164" s="5" t="s">
        <v>481</v>
      </c>
      <c r="E164" s="4">
        <v>216</v>
      </c>
      <c r="F164" s="4">
        <v>102</v>
      </c>
      <c r="G164" s="4">
        <v>5</v>
      </c>
      <c r="H164" s="4">
        <v>318</v>
      </c>
      <c r="I164" s="5" t="s">
        <v>73</v>
      </c>
      <c r="J164" s="5">
        <v>1</v>
      </c>
      <c r="K164" s="5" t="s">
        <v>74</v>
      </c>
      <c r="L164" s="4" t="s">
        <v>18</v>
      </c>
      <c r="M164">
        <f ca="1">RAND()</f>
        <v>0.860089618955743</v>
      </c>
    </row>
    <row r="165" ht="72" spans="1:13">
      <c r="A165" s="4">
        <v>677</v>
      </c>
      <c r="B165" s="5" t="s">
        <v>482</v>
      </c>
      <c r="C165" s="6" t="s">
        <v>483</v>
      </c>
      <c r="D165" s="5" t="s">
        <v>484</v>
      </c>
      <c r="E165" s="4">
        <v>1483</v>
      </c>
      <c r="F165" s="4">
        <v>172</v>
      </c>
      <c r="G165" s="4">
        <v>65</v>
      </c>
      <c r="H165" s="4">
        <v>1655</v>
      </c>
      <c r="I165" s="5" t="s">
        <v>16</v>
      </c>
      <c r="J165" s="5">
        <v>1</v>
      </c>
      <c r="K165" s="5" t="s">
        <v>46</v>
      </c>
      <c r="L165" s="4" t="s">
        <v>22</v>
      </c>
      <c r="M165">
        <f ca="1">RAND()</f>
        <v>0.885409421396131</v>
      </c>
    </row>
    <row r="166" ht="72" hidden="1" spans="1:13">
      <c r="A166" s="20">
        <v>165</v>
      </c>
      <c r="B166" s="21" t="s">
        <v>485</v>
      </c>
      <c r="C166" s="21" t="s">
        <v>486</v>
      </c>
      <c r="D166" s="21" t="s">
        <v>487</v>
      </c>
      <c r="E166" s="20">
        <v>263</v>
      </c>
      <c r="F166" s="20">
        <v>104</v>
      </c>
      <c r="G166" s="20">
        <v>91</v>
      </c>
      <c r="H166" s="20">
        <v>367</v>
      </c>
      <c r="I166" s="21" t="s">
        <v>16</v>
      </c>
      <c r="J166" s="21">
        <v>0</v>
      </c>
      <c r="K166" s="21" t="s">
        <v>17</v>
      </c>
      <c r="L166" s="20" t="s">
        <v>26</v>
      </c>
    </row>
    <row r="167" ht="86.4" hidden="1" spans="1:13">
      <c r="A167" s="20">
        <v>166</v>
      </c>
      <c r="B167" s="21" t="s">
        <v>488</v>
      </c>
      <c r="C167" s="21" t="s">
        <v>489</v>
      </c>
      <c r="D167" s="21" t="s">
        <v>203</v>
      </c>
      <c r="E167" s="20">
        <v>239</v>
      </c>
      <c r="F167" s="20">
        <v>99</v>
      </c>
      <c r="G167" s="20">
        <v>25</v>
      </c>
      <c r="H167" s="20">
        <v>338</v>
      </c>
      <c r="I167" s="21" t="s">
        <v>16</v>
      </c>
      <c r="J167" s="21">
        <v>0</v>
      </c>
      <c r="K167" s="21" t="s">
        <v>17</v>
      </c>
      <c r="L167" s="20" t="s">
        <v>26</v>
      </c>
    </row>
    <row r="168" ht="72" hidden="1" spans="1:13">
      <c r="A168" s="20">
        <v>167</v>
      </c>
      <c r="B168" s="21" t="s">
        <v>490</v>
      </c>
      <c r="C168" s="21" t="s">
        <v>491</v>
      </c>
      <c r="D168" s="21" t="s">
        <v>492</v>
      </c>
      <c r="E168" s="20">
        <v>238</v>
      </c>
      <c r="F168" s="20">
        <v>71</v>
      </c>
      <c r="G168" s="20">
        <v>42</v>
      </c>
      <c r="H168" s="20">
        <v>309</v>
      </c>
      <c r="I168" s="21" t="s">
        <v>16</v>
      </c>
      <c r="J168" s="21">
        <v>0</v>
      </c>
      <c r="K168" s="21" t="s">
        <v>17</v>
      </c>
      <c r="L168" s="20" t="s">
        <v>26</v>
      </c>
    </row>
    <row r="169" ht="72" hidden="1" spans="1:13">
      <c r="A169" s="20">
        <v>168</v>
      </c>
      <c r="B169" s="21" t="s">
        <v>493</v>
      </c>
      <c r="C169" s="21" t="s">
        <v>494</v>
      </c>
      <c r="D169" s="21" t="s">
        <v>209</v>
      </c>
      <c r="E169" s="20">
        <v>233</v>
      </c>
      <c r="F169" s="20">
        <v>93</v>
      </c>
      <c r="G169" s="20">
        <v>32</v>
      </c>
      <c r="H169" s="20">
        <v>326</v>
      </c>
      <c r="I169" s="21" t="s">
        <v>16</v>
      </c>
      <c r="J169" s="21">
        <v>0</v>
      </c>
      <c r="K169" s="21" t="s">
        <v>17</v>
      </c>
      <c r="L169" s="20" t="s">
        <v>26</v>
      </c>
    </row>
    <row r="170" ht="72" spans="1:13">
      <c r="A170" s="4">
        <v>831</v>
      </c>
      <c r="B170" s="5" t="s">
        <v>495</v>
      </c>
      <c r="C170" s="5" t="s">
        <v>496</v>
      </c>
      <c r="D170" s="5" t="s">
        <v>497</v>
      </c>
      <c r="E170" s="4">
        <v>3614</v>
      </c>
      <c r="F170" s="4">
        <v>189</v>
      </c>
      <c r="G170" s="4">
        <v>124</v>
      </c>
      <c r="H170" s="4">
        <v>3803</v>
      </c>
      <c r="I170" s="5" t="s">
        <v>16</v>
      </c>
      <c r="J170" s="5">
        <v>0</v>
      </c>
      <c r="K170" s="5" t="s">
        <v>104</v>
      </c>
      <c r="L170" s="4" t="s">
        <v>18</v>
      </c>
      <c r="M170">
        <f ca="1">RAND()</f>
        <v>0.319034154147932</v>
      </c>
    </row>
    <row r="171" ht="72" hidden="1" spans="1:13">
      <c r="A171" s="20">
        <v>170</v>
      </c>
      <c r="B171" s="21" t="s">
        <v>498</v>
      </c>
      <c r="C171" s="21" t="s">
        <v>499</v>
      </c>
      <c r="D171" s="21" t="s">
        <v>314</v>
      </c>
      <c r="E171" s="20">
        <v>220</v>
      </c>
      <c r="F171" s="20">
        <v>67</v>
      </c>
      <c r="G171" s="20">
        <v>44</v>
      </c>
      <c r="H171" s="20">
        <v>287</v>
      </c>
      <c r="I171" s="21" t="s">
        <v>16</v>
      </c>
      <c r="J171" s="21">
        <v>0</v>
      </c>
      <c r="K171" s="21" t="s">
        <v>17</v>
      </c>
      <c r="L171" s="20" t="s">
        <v>26</v>
      </c>
    </row>
    <row r="172" ht="86.4" hidden="1" spans="1:13">
      <c r="A172" s="20">
        <v>171</v>
      </c>
      <c r="B172" s="21" t="s">
        <v>500</v>
      </c>
      <c r="C172" s="21" t="s">
        <v>501</v>
      </c>
      <c r="D172" s="21" t="s">
        <v>353</v>
      </c>
      <c r="E172" s="20">
        <v>210</v>
      </c>
      <c r="F172" s="20">
        <v>79</v>
      </c>
      <c r="G172" s="20">
        <v>11</v>
      </c>
      <c r="H172" s="20">
        <v>289</v>
      </c>
      <c r="I172" s="21" t="s">
        <v>16</v>
      </c>
      <c r="J172" s="21">
        <v>0</v>
      </c>
      <c r="K172" s="21" t="s">
        <v>17</v>
      </c>
      <c r="L172" s="20" t="s">
        <v>26</v>
      </c>
    </row>
    <row r="173" ht="72" hidden="1" spans="1:13">
      <c r="A173" s="18">
        <v>172</v>
      </c>
      <c r="B173" s="19" t="s">
        <v>502</v>
      </c>
      <c r="C173" s="19" t="s">
        <v>503</v>
      </c>
      <c r="D173" s="19" t="s">
        <v>163</v>
      </c>
      <c r="E173" s="18">
        <v>207</v>
      </c>
      <c r="F173" s="18">
        <v>36</v>
      </c>
      <c r="G173" s="18">
        <v>3</v>
      </c>
      <c r="H173" s="18">
        <v>243</v>
      </c>
      <c r="I173" s="19" t="s">
        <v>16</v>
      </c>
      <c r="J173" s="19">
        <v>0</v>
      </c>
      <c r="K173" s="19" t="s">
        <v>17</v>
      </c>
      <c r="L173" s="18" t="s">
        <v>22</v>
      </c>
    </row>
    <row r="174" ht="72" hidden="1" spans="1:13">
      <c r="A174" s="20">
        <v>173</v>
      </c>
      <c r="B174" s="21" t="s">
        <v>504</v>
      </c>
      <c r="C174" s="21" t="s">
        <v>505</v>
      </c>
      <c r="D174" s="21" t="s">
        <v>506</v>
      </c>
      <c r="E174" s="20">
        <v>201</v>
      </c>
      <c r="F174" s="20">
        <v>65</v>
      </c>
      <c r="G174" s="20">
        <v>19</v>
      </c>
      <c r="H174" s="20">
        <v>266</v>
      </c>
      <c r="I174" s="21" t="s">
        <v>16</v>
      </c>
      <c r="J174" s="21">
        <v>0</v>
      </c>
      <c r="K174" s="21" t="s">
        <v>17</v>
      </c>
      <c r="L174" s="20" t="s">
        <v>26</v>
      </c>
    </row>
    <row r="175" ht="72" spans="1:13">
      <c r="A175" s="4">
        <v>982</v>
      </c>
      <c r="B175" s="5" t="s">
        <v>507</v>
      </c>
      <c r="C175" s="5" t="s">
        <v>508</v>
      </c>
      <c r="D175" s="5" t="s">
        <v>509</v>
      </c>
      <c r="E175" s="4">
        <v>501</v>
      </c>
      <c r="F175" s="4">
        <v>266</v>
      </c>
      <c r="G175" s="4">
        <v>1137</v>
      </c>
      <c r="H175" s="4">
        <v>767</v>
      </c>
      <c r="I175" s="5" t="s">
        <v>16</v>
      </c>
      <c r="J175" s="5">
        <v>1</v>
      </c>
      <c r="K175" s="5" t="s">
        <v>223</v>
      </c>
      <c r="L175" s="4" t="s">
        <v>18</v>
      </c>
      <c r="M175">
        <f ca="1">RAND()</f>
        <v>0.348062665393046</v>
      </c>
    </row>
    <row r="176" ht="86.4" spans="1:13">
      <c r="A176" s="4">
        <v>983</v>
      </c>
      <c r="B176" s="5" t="s">
        <v>510</v>
      </c>
      <c r="C176" s="5" t="s">
        <v>511</v>
      </c>
      <c r="D176" s="5" t="s">
        <v>512</v>
      </c>
      <c r="E176" s="4">
        <v>483</v>
      </c>
      <c r="F176" s="4">
        <v>666</v>
      </c>
      <c r="G176" s="4">
        <v>18</v>
      </c>
      <c r="H176" s="4">
        <v>1149</v>
      </c>
      <c r="I176" s="5" t="s">
        <v>16</v>
      </c>
      <c r="J176" s="5">
        <v>1</v>
      </c>
      <c r="K176" s="5" t="s">
        <v>223</v>
      </c>
      <c r="L176" s="4" t="s">
        <v>18</v>
      </c>
      <c r="M176">
        <f ca="1">RAND()</f>
        <v>0.826997148044815</v>
      </c>
    </row>
    <row r="177" ht="72" spans="1:13">
      <c r="A177" s="4">
        <v>65</v>
      </c>
      <c r="B177" s="5" t="s">
        <v>513</v>
      </c>
      <c r="C177" s="6" t="s">
        <v>514</v>
      </c>
      <c r="D177" s="5" t="s">
        <v>515</v>
      </c>
      <c r="E177" s="4">
        <v>1687</v>
      </c>
      <c r="F177" s="4">
        <v>482</v>
      </c>
      <c r="G177" s="4">
        <v>145</v>
      </c>
      <c r="H177" s="4">
        <v>2169</v>
      </c>
      <c r="I177" s="5" t="s">
        <v>16</v>
      </c>
      <c r="J177" s="5">
        <v>0</v>
      </c>
      <c r="K177" s="5" t="s">
        <v>17</v>
      </c>
      <c r="L177" s="4" t="s">
        <v>18</v>
      </c>
      <c r="M177">
        <f ca="1">RAND()</f>
        <v>0.998305005865232</v>
      </c>
    </row>
    <row r="178" ht="72" hidden="1" spans="1:13">
      <c r="A178" s="20">
        <v>177</v>
      </c>
      <c r="B178" s="21" t="s">
        <v>516</v>
      </c>
      <c r="C178" s="21" t="s">
        <v>517</v>
      </c>
      <c r="D178" s="21" t="s">
        <v>518</v>
      </c>
      <c r="E178" s="20">
        <v>179</v>
      </c>
      <c r="F178" s="20">
        <v>50</v>
      </c>
      <c r="G178" s="20">
        <v>32</v>
      </c>
      <c r="H178" s="20">
        <v>229</v>
      </c>
      <c r="I178" s="21" t="s">
        <v>16</v>
      </c>
      <c r="J178" s="21">
        <v>0</v>
      </c>
      <c r="K178" s="21" t="s">
        <v>17</v>
      </c>
      <c r="L178" s="20" t="s">
        <v>26</v>
      </c>
    </row>
    <row r="179" ht="72" hidden="1" spans="1:13">
      <c r="A179" s="20">
        <v>178</v>
      </c>
      <c r="B179" s="21" t="s">
        <v>519</v>
      </c>
      <c r="C179" s="21" t="s">
        <v>520</v>
      </c>
      <c r="D179" s="21" t="s">
        <v>521</v>
      </c>
      <c r="E179" s="20">
        <v>178</v>
      </c>
      <c r="F179" s="20">
        <v>44</v>
      </c>
      <c r="G179" s="20">
        <v>11</v>
      </c>
      <c r="H179" s="20">
        <v>222</v>
      </c>
      <c r="I179" s="21" t="s">
        <v>16</v>
      </c>
      <c r="J179" s="21">
        <v>0</v>
      </c>
      <c r="K179" s="21" t="s">
        <v>17</v>
      </c>
      <c r="L179" s="20" t="s">
        <v>26</v>
      </c>
    </row>
    <row r="180" ht="72" hidden="1" spans="1:13">
      <c r="A180" s="20">
        <v>179</v>
      </c>
      <c r="B180" s="21" t="s">
        <v>522</v>
      </c>
      <c r="C180" s="21" t="s">
        <v>523</v>
      </c>
      <c r="D180" s="21" t="s">
        <v>524</v>
      </c>
      <c r="E180" s="20">
        <v>175</v>
      </c>
      <c r="F180" s="20">
        <v>76</v>
      </c>
      <c r="G180" s="20">
        <v>25</v>
      </c>
      <c r="H180" s="20">
        <v>251</v>
      </c>
      <c r="I180" s="21" t="s">
        <v>16</v>
      </c>
      <c r="J180" s="21">
        <v>0</v>
      </c>
      <c r="K180" s="21" t="s">
        <v>17</v>
      </c>
      <c r="L180" s="20" t="s">
        <v>26</v>
      </c>
    </row>
    <row r="181" ht="72" hidden="1" spans="1:13">
      <c r="A181" s="20">
        <v>180</v>
      </c>
      <c r="B181" s="21" t="s">
        <v>525</v>
      </c>
      <c r="C181" s="21" t="s">
        <v>526</v>
      </c>
      <c r="D181" s="21" t="s">
        <v>527</v>
      </c>
      <c r="E181" s="20">
        <v>171</v>
      </c>
      <c r="F181" s="20">
        <v>44</v>
      </c>
      <c r="G181" s="20">
        <v>27</v>
      </c>
      <c r="H181" s="20">
        <v>215</v>
      </c>
      <c r="I181" s="21" t="s">
        <v>16</v>
      </c>
      <c r="J181" s="21">
        <v>0</v>
      </c>
      <c r="K181" s="21" t="s">
        <v>17</v>
      </c>
      <c r="L181" s="20" t="s">
        <v>26</v>
      </c>
    </row>
    <row r="182" ht="72" hidden="1" spans="1:13">
      <c r="A182" s="20">
        <v>181</v>
      </c>
      <c r="B182" s="21" t="s">
        <v>528</v>
      </c>
      <c r="C182" s="21" t="s">
        <v>529</v>
      </c>
      <c r="D182" s="21" t="s">
        <v>530</v>
      </c>
      <c r="E182" s="20">
        <v>166</v>
      </c>
      <c r="F182" s="20">
        <v>31</v>
      </c>
      <c r="G182" s="20">
        <v>45</v>
      </c>
      <c r="H182" s="20">
        <v>197</v>
      </c>
      <c r="I182" s="21" t="s">
        <v>16</v>
      </c>
      <c r="J182" s="21">
        <v>0</v>
      </c>
      <c r="K182" s="21" t="s">
        <v>17</v>
      </c>
      <c r="L182" s="20" t="s">
        <v>26</v>
      </c>
    </row>
    <row r="183" ht="86.4" hidden="1" spans="1:13">
      <c r="A183" s="20">
        <v>182</v>
      </c>
      <c r="B183" s="21" t="s">
        <v>531</v>
      </c>
      <c r="C183" s="21" t="s">
        <v>532</v>
      </c>
      <c r="D183" s="21" t="s">
        <v>533</v>
      </c>
      <c r="E183" s="20">
        <v>166</v>
      </c>
      <c r="F183" s="20">
        <v>46</v>
      </c>
      <c r="G183" s="20">
        <v>25</v>
      </c>
      <c r="H183" s="20">
        <v>212</v>
      </c>
      <c r="I183" s="21" t="s">
        <v>16</v>
      </c>
      <c r="J183" s="21">
        <v>0</v>
      </c>
      <c r="K183" s="21" t="s">
        <v>17</v>
      </c>
      <c r="L183" s="20" t="s">
        <v>26</v>
      </c>
    </row>
    <row r="184" ht="72" hidden="1" spans="1:13">
      <c r="A184" s="4">
        <v>183</v>
      </c>
      <c r="B184" s="5" t="s">
        <v>534</v>
      </c>
      <c r="C184" s="6" t="s">
        <v>535</v>
      </c>
      <c r="D184" s="5" t="s">
        <v>536</v>
      </c>
      <c r="E184" s="4">
        <v>157</v>
      </c>
      <c r="F184" s="4">
        <v>59</v>
      </c>
      <c r="G184" s="4">
        <v>6</v>
      </c>
      <c r="H184" s="4">
        <v>216</v>
      </c>
      <c r="I184" s="5" t="s">
        <v>16</v>
      </c>
      <c r="J184" s="5">
        <v>0</v>
      </c>
      <c r="K184" s="5" t="s">
        <v>17</v>
      </c>
      <c r="L184" s="4" t="s">
        <v>22</v>
      </c>
    </row>
    <row r="185" ht="72" hidden="1" spans="1:13">
      <c r="A185" s="20">
        <v>184</v>
      </c>
      <c r="B185" s="21" t="s">
        <v>537</v>
      </c>
      <c r="C185" s="21" t="s">
        <v>538</v>
      </c>
      <c r="D185" s="21" t="s">
        <v>539</v>
      </c>
      <c r="E185" s="20">
        <v>149</v>
      </c>
      <c r="F185" s="20">
        <v>20</v>
      </c>
      <c r="G185" s="20">
        <v>13</v>
      </c>
      <c r="H185" s="20">
        <v>169</v>
      </c>
      <c r="I185" s="21" t="s">
        <v>16</v>
      </c>
      <c r="J185" s="21">
        <v>0</v>
      </c>
      <c r="K185" s="21" t="s">
        <v>17</v>
      </c>
      <c r="L185" s="20" t="s">
        <v>26</v>
      </c>
    </row>
    <row r="186" ht="72" hidden="1" spans="1:13">
      <c r="A186" s="20">
        <v>185</v>
      </c>
      <c r="B186" s="21" t="s">
        <v>540</v>
      </c>
      <c r="C186" s="21" t="s">
        <v>541</v>
      </c>
      <c r="D186" s="21" t="s">
        <v>542</v>
      </c>
      <c r="E186" s="20">
        <v>148</v>
      </c>
      <c r="F186" s="20">
        <v>132</v>
      </c>
      <c r="G186" s="20">
        <v>4</v>
      </c>
      <c r="H186" s="20">
        <v>280</v>
      </c>
      <c r="I186" s="21" t="s">
        <v>45</v>
      </c>
      <c r="J186" s="21">
        <v>0</v>
      </c>
      <c r="K186" s="21" t="s">
        <v>17</v>
      </c>
      <c r="L186" s="20" t="s">
        <v>26</v>
      </c>
    </row>
    <row r="187" ht="72" spans="1:13">
      <c r="A187" s="4">
        <v>67</v>
      </c>
      <c r="B187" s="5" t="s">
        <v>543</v>
      </c>
      <c r="C187" s="5" t="s">
        <v>544</v>
      </c>
      <c r="D187" s="5" t="s">
        <v>545</v>
      </c>
      <c r="E187" s="4">
        <v>1569</v>
      </c>
      <c r="F187" s="4">
        <v>1075</v>
      </c>
      <c r="G187" s="4">
        <v>38</v>
      </c>
      <c r="H187" s="4">
        <v>2644</v>
      </c>
      <c r="I187" s="5" t="s">
        <v>16</v>
      </c>
      <c r="J187" s="5">
        <v>0</v>
      </c>
      <c r="K187" s="5" t="s">
        <v>17</v>
      </c>
      <c r="L187" s="4" t="s">
        <v>18</v>
      </c>
      <c r="M187">
        <f ca="1">RAND()</f>
        <v>0.61389636228816</v>
      </c>
    </row>
    <row r="188" ht="72" spans="1:13">
      <c r="A188" s="4">
        <v>533</v>
      </c>
      <c r="B188" s="5" t="s">
        <v>546</v>
      </c>
      <c r="C188" s="5" t="s">
        <v>547</v>
      </c>
      <c r="D188" s="5" t="s">
        <v>481</v>
      </c>
      <c r="E188" s="4">
        <v>190</v>
      </c>
      <c r="F188" s="4">
        <v>114</v>
      </c>
      <c r="G188" s="4">
        <v>12</v>
      </c>
      <c r="H188" s="4">
        <v>304</v>
      </c>
      <c r="I188" s="5" t="s">
        <v>73</v>
      </c>
      <c r="J188" s="5">
        <v>1</v>
      </c>
      <c r="K188" s="5" t="s">
        <v>74</v>
      </c>
      <c r="L188" s="4" t="s">
        <v>18</v>
      </c>
      <c r="M188">
        <f ca="1">RAND()</f>
        <v>0.818919423819931</v>
      </c>
    </row>
    <row r="189" ht="86.4" spans="1:13">
      <c r="A189" s="4">
        <v>9</v>
      </c>
      <c r="B189" s="5" t="s">
        <v>548</v>
      </c>
      <c r="C189" s="5" t="s">
        <v>549</v>
      </c>
      <c r="D189" s="5" t="s">
        <v>77</v>
      </c>
      <c r="E189" s="4">
        <v>7217</v>
      </c>
      <c r="F189" s="4">
        <v>3131</v>
      </c>
      <c r="G189" s="4">
        <v>110</v>
      </c>
      <c r="H189" s="4">
        <v>10348</v>
      </c>
      <c r="I189" s="5" t="s">
        <v>73</v>
      </c>
      <c r="J189" s="5">
        <v>0</v>
      </c>
      <c r="K189" s="5" t="s">
        <v>17</v>
      </c>
      <c r="L189" s="4" t="s">
        <v>18</v>
      </c>
      <c r="M189">
        <f ca="1">RAND()</f>
        <v>0.653854319636331</v>
      </c>
    </row>
    <row r="190" ht="86.4" hidden="1" spans="1:13">
      <c r="A190" s="20">
        <v>189</v>
      </c>
      <c r="B190" s="21" t="s">
        <v>550</v>
      </c>
      <c r="C190" s="21" t="s">
        <v>551</v>
      </c>
      <c r="D190" s="21" t="s">
        <v>506</v>
      </c>
      <c r="E190" s="20">
        <v>142</v>
      </c>
      <c r="F190" s="20">
        <v>60</v>
      </c>
      <c r="G190" s="20">
        <v>12</v>
      </c>
      <c r="H190" s="20">
        <v>202</v>
      </c>
      <c r="I190" s="21" t="s">
        <v>16</v>
      </c>
      <c r="J190" s="21">
        <v>0</v>
      </c>
      <c r="K190" s="21" t="s">
        <v>17</v>
      </c>
      <c r="L190" s="20" t="s">
        <v>26</v>
      </c>
    </row>
    <row r="191" ht="86.4" hidden="1" spans="1:13">
      <c r="A191" s="20">
        <v>190</v>
      </c>
      <c r="B191" s="21" t="s">
        <v>552</v>
      </c>
      <c r="C191" s="21" t="s">
        <v>553</v>
      </c>
      <c r="D191" s="21" t="s">
        <v>554</v>
      </c>
      <c r="E191" s="20">
        <v>132</v>
      </c>
      <c r="F191" s="20">
        <v>13</v>
      </c>
      <c r="G191" s="20">
        <v>14</v>
      </c>
      <c r="H191" s="20">
        <v>145</v>
      </c>
      <c r="I191" s="21" t="s">
        <v>16</v>
      </c>
      <c r="J191" s="21">
        <v>0</v>
      </c>
      <c r="K191" s="21" t="s">
        <v>17</v>
      </c>
      <c r="L191" s="20" t="s">
        <v>26</v>
      </c>
    </row>
    <row r="192" ht="72" spans="1:13">
      <c r="A192" s="4">
        <v>133</v>
      </c>
      <c r="B192" s="5" t="s">
        <v>555</v>
      </c>
      <c r="C192" s="5" t="s">
        <v>556</v>
      </c>
      <c r="D192" s="5" t="s">
        <v>557</v>
      </c>
      <c r="E192" s="4">
        <v>465</v>
      </c>
      <c r="F192" s="4">
        <v>134</v>
      </c>
      <c r="G192" s="4">
        <v>12</v>
      </c>
      <c r="H192" s="4">
        <v>599</v>
      </c>
      <c r="I192" s="5" t="s">
        <v>16</v>
      </c>
      <c r="J192" s="5">
        <v>0</v>
      </c>
      <c r="K192" s="5" t="s">
        <v>17</v>
      </c>
      <c r="L192" s="4" t="s">
        <v>18</v>
      </c>
      <c r="M192">
        <f ca="1">RAND()</f>
        <v>0.441800968288934</v>
      </c>
    </row>
    <row r="193" ht="72" hidden="1" spans="1:13">
      <c r="A193" s="20">
        <v>192</v>
      </c>
      <c r="B193" s="21" t="s">
        <v>558</v>
      </c>
      <c r="C193" s="21" t="s">
        <v>559</v>
      </c>
      <c r="D193" s="21" t="s">
        <v>560</v>
      </c>
      <c r="E193" s="20">
        <v>128</v>
      </c>
      <c r="F193" s="20">
        <v>14</v>
      </c>
      <c r="G193" s="20">
        <v>226</v>
      </c>
      <c r="H193" s="20">
        <v>142</v>
      </c>
      <c r="I193" s="21" t="s">
        <v>16</v>
      </c>
      <c r="J193" s="21">
        <v>0</v>
      </c>
      <c r="K193" s="21" t="s">
        <v>17</v>
      </c>
      <c r="L193" s="20" t="s">
        <v>26</v>
      </c>
    </row>
    <row r="194" ht="72" hidden="1" spans="1:13">
      <c r="A194" s="20">
        <v>193</v>
      </c>
      <c r="B194" s="21" t="s">
        <v>561</v>
      </c>
      <c r="C194" s="21" t="s">
        <v>562</v>
      </c>
      <c r="D194" s="21" t="s">
        <v>563</v>
      </c>
      <c r="E194" s="20">
        <v>106</v>
      </c>
      <c r="F194" s="20">
        <v>1</v>
      </c>
      <c r="G194" s="20">
        <v>3</v>
      </c>
      <c r="H194" s="20">
        <v>107</v>
      </c>
      <c r="I194" s="21" t="s">
        <v>16</v>
      </c>
      <c r="J194" s="21">
        <v>0</v>
      </c>
      <c r="K194" s="21" t="s">
        <v>17</v>
      </c>
      <c r="L194" s="20" t="s">
        <v>26</v>
      </c>
    </row>
    <row r="195" ht="72" hidden="1" spans="1:13">
      <c r="A195" s="20">
        <v>194</v>
      </c>
      <c r="B195" s="21" t="s">
        <v>564</v>
      </c>
      <c r="C195" s="21" t="s">
        <v>565</v>
      </c>
      <c r="D195" s="21" t="s">
        <v>566</v>
      </c>
      <c r="E195" s="20">
        <v>106</v>
      </c>
      <c r="F195" s="20">
        <v>7</v>
      </c>
      <c r="G195" s="20">
        <v>17</v>
      </c>
      <c r="H195" s="20">
        <v>113</v>
      </c>
      <c r="I195" s="21" t="s">
        <v>16</v>
      </c>
      <c r="J195" s="21">
        <v>0</v>
      </c>
      <c r="K195" s="21" t="s">
        <v>17</v>
      </c>
      <c r="L195" s="20" t="s">
        <v>26</v>
      </c>
    </row>
    <row r="196" ht="72" spans="1:13">
      <c r="A196" s="4">
        <v>806</v>
      </c>
      <c r="B196" s="5" t="s">
        <v>567</v>
      </c>
      <c r="C196" s="5" t="s">
        <v>568</v>
      </c>
      <c r="D196" s="5" t="s">
        <v>569</v>
      </c>
      <c r="E196" s="4">
        <v>19479</v>
      </c>
      <c r="F196" s="4">
        <v>2685</v>
      </c>
      <c r="G196" s="4">
        <v>368</v>
      </c>
      <c r="H196" s="4">
        <v>22164</v>
      </c>
      <c r="I196" s="5" t="s">
        <v>16</v>
      </c>
      <c r="J196" s="5">
        <v>0</v>
      </c>
      <c r="K196" s="5" t="s">
        <v>104</v>
      </c>
      <c r="L196" s="4" t="s">
        <v>18</v>
      </c>
      <c r="M196">
        <f ca="1">RAND()</f>
        <v>0.669948117984428</v>
      </c>
    </row>
    <row r="197" ht="72" hidden="1" spans="1:13">
      <c r="A197" s="20">
        <v>196</v>
      </c>
      <c r="B197" s="21" t="s">
        <v>570</v>
      </c>
      <c r="C197" s="21" t="s">
        <v>571</v>
      </c>
      <c r="D197" s="21" t="s">
        <v>572</v>
      </c>
      <c r="E197" s="20">
        <v>93</v>
      </c>
      <c r="F197" s="20">
        <v>52</v>
      </c>
      <c r="G197" s="20">
        <v>14</v>
      </c>
      <c r="H197" s="20">
        <v>145</v>
      </c>
      <c r="I197" s="21" t="s">
        <v>16</v>
      </c>
      <c r="J197" s="21">
        <v>0</v>
      </c>
      <c r="K197" s="21" t="s">
        <v>17</v>
      </c>
      <c r="L197" s="20" t="s">
        <v>26</v>
      </c>
    </row>
    <row r="198" ht="72" spans="1:13">
      <c r="A198" s="4">
        <v>486</v>
      </c>
      <c r="B198" s="5" t="s">
        <v>573</v>
      </c>
      <c r="C198" s="5" t="s">
        <v>574</v>
      </c>
      <c r="D198" s="5" t="s">
        <v>101</v>
      </c>
      <c r="E198" s="4">
        <v>548</v>
      </c>
      <c r="F198" s="4">
        <v>106</v>
      </c>
      <c r="G198" s="4">
        <v>68</v>
      </c>
      <c r="H198" s="4">
        <v>654</v>
      </c>
      <c r="I198" s="5" t="s">
        <v>73</v>
      </c>
      <c r="J198" s="5">
        <v>1</v>
      </c>
      <c r="K198" s="5" t="s">
        <v>74</v>
      </c>
      <c r="L198" s="4" t="s">
        <v>18</v>
      </c>
      <c r="M198">
        <f ca="1">RAND()</f>
        <v>0.0700617203984311</v>
      </c>
    </row>
    <row r="199" ht="72" hidden="1" spans="1:13">
      <c r="A199" s="20">
        <v>198</v>
      </c>
      <c r="B199" s="21" t="s">
        <v>575</v>
      </c>
      <c r="C199" s="21" t="s">
        <v>576</v>
      </c>
      <c r="D199" s="21" t="s">
        <v>365</v>
      </c>
      <c r="E199" s="20">
        <v>62</v>
      </c>
      <c r="F199" s="20">
        <v>25</v>
      </c>
      <c r="G199" s="20">
        <v>15</v>
      </c>
      <c r="H199" s="20">
        <v>87</v>
      </c>
      <c r="I199" s="21" t="s">
        <v>16</v>
      </c>
      <c r="J199" s="21">
        <v>0</v>
      </c>
      <c r="K199" s="21" t="s">
        <v>17</v>
      </c>
      <c r="L199" s="20" t="s">
        <v>26</v>
      </c>
    </row>
    <row r="200" ht="86.4" spans="1:13">
      <c r="A200" s="4">
        <v>304</v>
      </c>
      <c r="B200" s="5" t="s">
        <v>577</v>
      </c>
      <c r="C200" s="5" t="s">
        <v>578</v>
      </c>
      <c r="D200" s="5" t="s">
        <v>579</v>
      </c>
      <c r="E200" s="4">
        <v>1226</v>
      </c>
      <c r="F200" s="4">
        <v>286</v>
      </c>
      <c r="G200" s="4">
        <v>39</v>
      </c>
      <c r="H200" s="4">
        <v>1512</v>
      </c>
      <c r="I200" s="5" t="s">
        <v>45</v>
      </c>
      <c r="J200" s="5">
        <v>0</v>
      </c>
      <c r="K200" s="5" t="s">
        <v>57</v>
      </c>
      <c r="L200" s="4" t="s">
        <v>18</v>
      </c>
      <c r="M200">
        <f ca="1">RAND()</f>
        <v>0.29117885382878</v>
      </c>
    </row>
    <row r="201" ht="86.4" spans="1:13">
      <c r="A201" s="4">
        <v>393</v>
      </c>
      <c r="B201" s="5" t="s">
        <v>580</v>
      </c>
      <c r="C201" s="5" t="s">
        <v>581</v>
      </c>
      <c r="D201" s="5" t="s">
        <v>582</v>
      </c>
      <c r="E201" s="4">
        <v>229</v>
      </c>
      <c r="F201" s="4">
        <v>72</v>
      </c>
      <c r="G201" s="4">
        <v>11</v>
      </c>
      <c r="H201" s="4">
        <v>301</v>
      </c>
      <c r="I201" s="5" t="s">
        <v>45</v>
      </c>
      <c r="J201" s="5">
        <v>0</v>
      </c>
      <c r="K201" s="5" t="s">
        <v>57</v>
      </c>
      <c r="L201" s="4" t="s">
        <v>18</v>
      </c>
      <c r="M201">
        <f ca="1">RAND()</f>
        <v>0.696119056097362</v>
      </c>
    </row>
    <row r="202" ht="72" hidden="1" spans="1:13">
      <c r="A202" s="20">
        <v>201</v>
      </c>
      <c r="B202" s="21" t="s">
        <v>583</v>
      </c>
      <c r="C202" s="21" t="s">
        <v>584</v>
      </c>
      <c r="D202" s="21" t="s">
        <v>585</v>
      </c>
      <c r="E202" s="20">
        <v>16716</v>
      </c>
      <c r="F202" s="20">
        <v>3968</v>
      </c>
      <c r="G202" s="20">
        <v>869</v>
      </c>
      <c r="H202" s="20">
        <v>20684</v>
      </c>
      <c r="I202" s="21" t="s">
        <v>45</v>
      </c>
      <c r="J202" s="21">
        <v>0</v>
      </c>
      <c r="K202" s="21" t="s">
        <v>57</v>
      </c>
      <c r="L202" s="20" t="s">
        <v>26</v>
      </c>
    </row>
    <row r="203" ht="72" hidden="1" spans="1:13">
      <c r="A203" s="20">
        <v>202</v>
      </c>
      <c r="B203" s="21" t="s">
        <v>586</v>
      </c>
      <c r="C203" s="21" t="s">
        <v>587</v>
      </c>
      <c r="D203" s="21" t="s">
        <v>588</v>
      </c>
      <c r="E203" s="20">
        <v>12567</v>
      </c>
      <c r="F203" s="20">
        <v>8659</v>
      </c>
      <c r="G203" s="20">
        <v>34</v>
      </c>
      <c r="H203" s="20">
        <v>21226</v>
      </c>
      <c r="I203" s="21" t="s">
        <v>45</v>
      </c>
      <c r="J203" s="21">
        <v>0</v>
      </c>
      <c r="K203" s="21" t="s">
        <v>57</v>
      </c>
      <c r="L203" s="20" t="s">
        <v>26</v>
      </c>
    </row>
    <row r="204" ht="86.4" hidden="1" spans="1:13">
      <c r="A204" s="18">
        <v>203</v>
      </c>
      <c r="B204" s="19" t="s">
        <v>589</v>
      </c>
      <c r="C204" s="19" t="s">
        <v>590</v>
      </c>
      <c r="D204" s="19" t="s">
        <v>591</v>
      </c>
      <c r="E204" s="18">
        <v>11982</v>
      </c>
      <c r="F204" s="18">
        <v>1043</v>
      </c>
      <c r="G204" s="18">
        <v>276</v>
      </c>
      <c r="H204" s="18">
        <v>13025</v>
      </c>
      <c r="I204" s="19" t="s">
        <v>45</v>
      </c>
      <c r="J204" s="19">
        <v>0</v>
      </c>
      <c r="K204" s="19" t="s">
        <v>57</v>
      </c>
      <c r="L204" s="18" t="s">
        <v>22</v>
      </c>
    </row>
    <row r="205" ht="72" hidden="1" spans="1:13">
      <c r="A205" s="18">
        <v>204</v>
      </c>
      <c r="B205" s="19" t="s">
        <v>592</v>
      </c>
      <c r="C205" s="19" t="s">
        <v>593</v>
      </c>
      <c r="D205" s="19" t="s">
        <v>591</v>
      </c>
      <c r="E205" s="18">
        <v>11310</v>
      </c>
      <c r="F205" s="18">
        <v>1577</v>
      </c>
      <c r="G205" s="18">
        <v>322</v>
      </c>
      <c r="H205" s="18">
        <v>12887</v>
      </c>
      <c r="I205" s="19" t="s">
        <v>45</v>
      </c>
      <c r="J205" s="19">
        <v>0</v>
      </c>
      <c r="K205" s="19" t="s">
        <v>57</v>
      </c>
      <c r="L205" s="18" t="s">
        <v>22</v>
      </c>
    </row>
    <row r="206" ht="86.4" hidden="1" spans="1:13">
      <c r="A206" s="20">
        <v>205</v>
      </c>
      <c r="B206" s="21" t="s">
        <v>594</v>
      </c>
      <c r="C206" s="21" t="s">
        <v>595</v>
      </c>
      <c r="D206" s="21" t="s">
        <v>596</v>
      </c>
      <c r="E206" s="20">
        <v>10268</v>
      </c>
      <c r="F206" s="20">
        <v>1527</v>
      </c>
      <c r="G206" s="20">
        <v>596</v>
      </c>
      <c r="H206" s="20">
        <v>11795</v>
      </c>
      <c r="I206" s="21" t="s">
        <v>45</v>
      </c>
      <c r="J206" s="21">
        <v>0</v>
      </c>
      <c r="K206" s="21" t="s">
        <v>57</v>
      </c>
      <c r="L206" s="20" t="s">
        <v>26</v>
      </c>
    </row>
    <row r="207" ht="72" hidden="1" spans="1:13">
      <c r="A207" s="20">
        <v>206</v>
      </c>
      <c r="B207" s="21" t="s">
        <v>597</v>
      </c>
      <c r="C207" s="21" t="s">
        <v>598</v>
      </c>
      <c r="D207" s="21" t="s">
        <v>599</v>
      </c>
      <c r="E207" s="20">
        <v>9965</v>
      </c>
      <c r="F207" s="20">
        <v>2685</v>
      </c>
      <c r="G207" s="20">
        <v>104</v>
      </c>
      <c r="H207" s="20">
        <v>12650</v>
      </c>
      <c r="I207" s="21" t="s">
        <v>45</v>
      </c>
      <c r="J207" s="21">
        <v>0</v>
      </c>
      <c r="K207" s="21" t="s">
        <v>57</v>
      </c>
      <c r="L207" s="20" t="s">
        <v>26</v>
      </c>
    </row>
    <row r="208" ht="86.4" hidden="1" spans="1:13">
      <c r="A208" s="20">
        <v>207</v>
      </c>
      <c r="B208" s="21" t="s">
        <v>600</v>
      </c>
      <c r="C208" s="21" t="s">
        <v>601</v>
      </c>
      <c r="D208" s="21" t="s">
        <v>602</v>
      </c>
      <c r="E208" s="20">
        <v>9844</v>
      </c>
      <c r="F208" s="20">
        <v>4571</v>
      </c>
      <c r="G208" s="20">
        <v>132</v>
      </c>
      <c r="H208" s="20">
        <v>14415</v>
      </c>
      <c r="I208" s="21" t="s">
        <v>45</v>
      </c>
      <c r="J208" s="21">
        <v>0</v>
      </c>
      <c r="K208" s="21" t="s">
        <v>57</v>
      </c>
      <c r="L208" s="20" t="s">
        <v>26</v>
      </c>
    </row>
    <row r="209" ht="72" hidden="1" spans="1:13">
      <c r="A209" s="20">
        <v>208</v>
      </c>
      <c r="B209" s="21" t="s">
        <v>603</v>
      </c>
      <c r="C209" s="21" t="s">
        <v>604</v>
      </c>
      <c r="D209" s="21" t="s">
        <v>605</v>
      </c>
      <c r="E209" s="20">
        <v>9180</v>
      </c>
      <c r="F209" s="20">
        <v>5016</v>
      </c>
      <c r="G209" s="20">
        <v>113</v>
      </c>
      <c r="H209" s="20">
        <v>14196</v>
      </c>
      <c r="I209" s="21" t="s">
        <v>45</v>
      </c>
      <c r="J209" s="21">
        <v>0</v>
      </c>
      <c r="K209" s="21" t="s">
        <v>57</v>
      </c>
      <c r="L209" s="20" t="s">
        <v>26</v>
      </c>
    </row>
    <row r="210" ht="72" hidden="1" spans="1:13">
      <c r="A210" s="20">
        <v>209</v>
      </c>
      <c r="B210" s="21" t="s">
        <v>606</v>
      </c>
      <c r="C210" s="21" t="s">
        <v>607</v>
      </c>
      <c r="D210" s="21" t="s">
        <v>608</v>
      </c>
      <c r="E210" s="20">
        <v>9021</v>
      </c>
      <c r="F210" s="20">
        <v>4281</v>
      </c>
      <c r="G210" s="20">
        <v>170</v>
      </c>
      <c r="H210" s="20">
        <v>13302</v>
      </c>
      <c r="I210" s="21" t="s">
        <v>45</v>
      </c>
      <c r="J210" s="21">
        <v>0</v>
      </c>
      <c r="K210" s="21" t="s">
        <v>57</v>
      </c>
      <c r="L210" s="20" t="s">
        <v>26</v>
      </c>
    </row>
    <row r="211" ht="72" spans="1:13">
      <c r="A211" s="4">
        <v>665</v>
      </c>
      <c r="B211" s="5" t="s">
        <v>609</v>
      </c>
      <c r="C211" s="5" t="s">
        <v>610</v>
      </c>
      <c r="D211" s="5" t="s">
        <v>611</v>
      </c>
      <c r="E211" s="4">
        <v>1867</v>
      </c>
      <c r="F211" s="4">
        <v>1192</v>
      </c>
      <c r="G211" s="4">
        <v>39</v>
      </c>
      <c r="H211" s="4">
        <v>3059</v>
      </c>
      <c r="I211" s="5" t="s">
        <v>16</v>
      </c>
      <c r="J211" s="5">
        <v>1</v>
      </c>
      <c r="K211" s="5" t="s">
        <v>46</v>
      </c>
      <c r="L211" s="4" t="s">
        <v>18</v>
      </c>
      <c r="M211">
        <f ca="1">RAND()</f>
        <v>0.523961972632579</v>
      </c>
    </row>
    <row r="212" ht="72" spans="1:13">
      <c r="A212" s="4">
        <v>962</v>
      </c>
      <c r="B212" s="5" t="s">
        <v>612</v>
      </c>
      <c r="C212" s="5" t="s">
        <v>613</v>
      </c>
      <c r="D212" s="5" t="s">
        <v>614</v>
      </c>
      <c r="E212" s="4">
        <v>1300</v>
      </c>
      <c r="F212" s="4">
        <v>504</v>
      </c>
      <c r="G212" s="4">
        <v>40</v>
      </c>
      <c r="H212" s="4">
        <v>1804</v>
      </c>
      <c r="I212" s="5" t="s">
        <v>16</v>
      </c>
      <c r="J212" s="5">
        <v>1</v>
      </c>
      <c r="K212" s="5" t="s">
        <v>223</v>
      </c>
      <c r="L212" s="4" t="s">
        <v>18</v>
      </c>
      <c r="M212">
        <f ca="1">RAND()</f>
        <v>0.840855333980986</v>
      </c>
    </row>
    <row r="213" ht="86.4" hidden="1" spans="1:13">
      <c r="A213" s="20">
        <v>212</v>
      </c>
      <c r="B213" s="21" t="s">
        <v>615</v>
      </c>
      <c r="C213" s="21" t="s">
        <v>616</v>
      </c>
      <c r="D213" s="21" t="s">
        <v>617</v>
      </c>
      <c r="E213" s="20">
        <v>8210</v>
      </c>
      <c r="F213" s="20">
        <v>1248</v>
      </c>
      <c r="G213" s="20">
        <v>120</v>
      </c>
      <c r="H213" s="20">
        <v>9458</v>
      </c>
      <c r="I213" s="21" t="s">
        <v>45</v>
      </c>
      <c r="J213" s="21">
        <v>0</v>
      </c>
      <c r="K213" s="21" t="s">
        <v>57</v>
      </c>
      <c r="L213" s="20" t="s">
        <v>26</v>
      </c>
    </row>
    <row r="214" ht="72" hidden="1" spans="1:13">
      <c r="A214" s="20">
        <v>213</v>
      </c>
      <c r="B214" s="21" t="s">
        <v>618</v>
      </c>
      <c r="C214" s="21" t="s">
        <v>619</v>
      </c>
      <c r="D214" s="21" t="s">
        <v>620</v>
      </c>
      <c r="E214" s="20">
        <v>7811</v>
      </c>
      <c r="F214" s="20">
        <v>4100</v>
      </c>
      <c r="G214" s="20">
        <v>161</v>
      </c>
      <c r="H214" s="20">
        <v>11911</v>
      </c>
      <c r="I214" s="21" t="s">
        <v>45</v>
      </c>
      <c r="J214" s="21">
        <v>0</v>
      </c>
      <c r="K214" s="21" t="s">
        <v>57</v>
      </c>
      <c r="L214" s="20" t="s">
        <v>26</v>
      </c>
    </row>
    <row r="215" ht="72" hidden="1" spans="1:13">
      <c r="A215" s="20">
        <v>214</v>
      </c>
      <c r="B215" s="21" t="s">
        <v>621</v>
      </c>
      <c r="C215" s="21" t="s">
        <v>622</v>
      </c>
      <c r="D215" s="21" t="s">
        <v>623</v>
      </c>
      <c r="E215" s="20">
        <v>7794</v>
      </c>
      <c r="F215" s="20">
        <v>5940</v>
      </c>
      <c r="G215" s="20">
        <v>32</v>
      </c>
      <c r="H215" s="20">
        <v>13734</v>
      </c>
      <c r="I215" s="21" t="s">
        <v>45</v>
      </c>
      <c r="J215" s="21">
        <v>1</v>
      </c>
      <c r="K215" s="21" t="s">
        <v>57</v>
      </c>
      <c r="L215" s="20" t="s">
        <v>26</v>
      </c>
    </row>
    <row r="216" ht="72" spans="1:13">
      <c r="A216" s="4">
        <v>897</v>
      </c>
      <c r="B216" s="5" t="s">
        <v>624</v>
      </c>
      <c r="C216" s="5" t="s">
        <v>625</v>
      </c>
      <c r="D216" s="5" t="s">
        <v>569</v>
      </c>
      <c r="E216" s="4">
        <v>703</v>
      </c>
      <c r="F216" s="4">
        <v>145</v>
      </c>
      <c r="G216" s="4">
        <v>39</v>
      </c>
      <c r="H216" s="4">
        <v>848</v>
      </c>
      <c r="I216" s="5" t="s">
        <v>16</v>
      </c>
      <c r="J216" s="5">
        <v>0</v>
      </c>
      <c r="K216" s="5" t="s">
        <v>104</v>
      </c>
      <c r="L216" s="4" t="s">
        <v>18</v>
      </c>
      <c r="M216">
        <f ca="1">RAND()</f>
        <v>0.330224022684791</v>
      </c>
    </row>
    <row r="217" ht="86.4" spans="1:13">
      <c r="A217" s="4">
        <v>389</v>
      </c>
      <c r="B217" s="5" t="s">
        <v>626</v>
      </c>
      <c r="C217" s="5" t="s">
        <v>627</v>
      </c>
      <c r="D217" s="5" t="s">
        <v>628</v>
      </c>
      <c r="E217" s="4">
        <v>285</v>
      </c>
      <c r="F217" s="4">
        <v>168</v>
      </c>
      <c r="G217" s="4">
        <v>9</v>
      </c>
      <c r="H217" s="4">
        <v>453</v>
      </c>
      <c r="I217" s="5" t="s">
        <v>45</v>
      </c>
      <c r="J217" s="5">
        <v>0</v>
      </c>
      <c r="K217" s="5" t="s">
        <v>57</v>
      </c>
      <c r="L217" s="4" t="s">
        <v>18</v>
      </c>
      <c r="M217">
        <f ca="1">RAND()</f>
        <v>0.495123467587288</v>
      </c>
    </row>
    <row r="218" ht="86.4" hidden="1" spans="1:13">
      <c r="A218" s="20">
        <v>217</v>
      </c>
      <c r="B218" s="21" t="s">
        <v>629</v>
      </c>
      <c r="C218" s="21" t="s">
        <v>630</v>
      </c>
      <c r="D218" s="21" t="s">
        <v>631</v>
      </c>
      <c r="E218" s="20">
        <v>6310</v>
      </c>
      <c r="F218" s="20">
        <v>4225</v>
      </c>
      <c r="G218" s="20">
        <v>129</v>
      </c>
      <c r="H218" s="20">
        <v>10535</v>
      </c>
      <c r="I218" s="21" t="s">
        <v>45</v>
      </c>
      <c r="J218" s="21">
        <v>0</v>
      </c>
      <c r="K218" s="21" t="s">
        <v>57</v>
      </c>
      <c r="L218" s="20" t="s">
        <v>26</v>
      </c>
    </row>
    <row r="219" ht="72" hidden="1" spans="1:13">
      <c r="A219" s="18">
        <v>218</v>
      </c>
      <c r="B219" s="19" t="s">
        <v>632</v>
      </c>
      <c r="C219" s="19" t="s">
        <v>633</v>
      </c>
      <c r="D219" s="19" t="s">
        <v>634</v>
      </c>
      <c r="E219" s="18">
        <v>6151</v>
      </c>
      <c r="F219" s="18">
        <v>1809</v>
      </c>
      <c r="G219" s="18">
        <v>112</v>
      </c>
      <c r="H219" s="18">
        <v>7960</v>
      </c>
      <c r="I219" s="19" t="s">
        <v>45</v>
      </c>
      <c r="J219" s="19">
        <v>0</v>
      </c>
      <c r="K219" s="19" t="s">
        <v>57</v>
      </c>
      <c r="L219" s="18" t="s">
        <v>22</v>
      </c>
    </row>
    <row r="220" ht="72" hidden="1" spans="1:13">
      <c r="A220" s="20">
        <v>219</v>
      </c>
      <c r="B220" s="21" t="s">
        <v>635</v>
      </c>
      <c r="C220" s="21" t="s">
        <v>636</v>
      </c>
      <c r="D220" s="21" t="s">
        <v>637</v>
      </c>
      <c r="E220" s="20">
        <v>5814</v>
      </c>
      <c r="F220" s="20">
        <v>1774</v>
      </c>
      <c r="G220" s="20">
        <v>312</v>
      </c>
      <c r="H220" s="20">
        <v>7588</v>
      </c>
      <c r="I220" s="21" t="s">
        <v>45</v>
      </c>
      <c r="J220" s="21">
        <v>0</v>
      </c>
      <c r="K220" s="21" t="s">
        <v>57</v>
      </c>
      <c r="L220" s="20" t="s">
        <v>26</v>
      </c>
    </row>
    <row r="221" ht="86.4" spans="1:13">
      <c r="A221" s="4">
        <v>448</v>
      </c>
      <c r="B221" s="5" t="s">
        <v>638</v>
      </c>
      <c r="C221" s="5" t="s">
        <v>639</v>
      </c>
      <c r="D221" s="5" t="s">
        <v>640</v>
      </c>
      <c r="E221" s="4">
        <v>3862</v>
      </c>
      <c r="F221" s="4">
        <v>2850</v>
      </c>
      <c r="G221" s="4">
        <v>631</v>
      </c>
      <c r="H221" s="4">
        <v>6712</v>
      </c>
      <c r="I221" s="5" t="s">
        <v>73</v>
      </c>
      <c r="J221" s="5">
        <v>1</v>
      </c>
      <c r="K221" s="5" t="s">
        <v>74</v>
      </c>
      <c r="L221" s="4" t="s">
        <v>18</v>
      </c>
      <c r="M221">
        <f ca="1">RAND()</f>
        <v>0.0454690316909021</v>
      </c>
    </row>
    <row r="222" ht="72" hidden="1" spans="1:13">
      <c r="A222" s="20">
        <v>221</v>
      </c>
      <c r="B222" s="21" t="s">
        <v>641</v>
      </c>
      <c r="C222" s="21" t="s">
        <v>642</v>
      </c>
      <c r="D222" s="21" t="s">
        <v>643</v>
      </c>
      <c r="E222" s="20">
        <v>5550</v>
      </c>
      <c r="F222" s="20">
        <v>2004</v>
      </c>
      <c r="G222" s="20">
        <v>74</v>
      </c>
      <c r="H222" s="20">
        <v>7554</v>
      </c>
      <c r="I222" s="21" t="s">
        <v>45</v>
      </c>
      <c r="J222" s="21">
        <v>0</v>
      </c>
      <c r="K222" s="21" t="s">
        <v>57</v>
      </c>
      <c r="L222" s="20" t="s">
        <v>26</v>
      </c>
    </row>
    <row r="223" ht="72" hidden="1" spans="1:13">
      <c r="A223" s="20">
        <v>222</v>
      </c>
      <c r="B223" s="21" t="s">
        <v>644</v>
      </c>
      <c r="C223" s="21" t="s">
        <v>645</v>
      </c>
      <c r="D223" s="21" t="s">
        <v>646</v>
      </c>
      <c r="E223" s="20">
        <v>5526</v>
      </c>
      <c r="F223" s="20">
        <v>4377</v>
      </c>
      <c r="G223" s="20">
        <v>16</v>
      </c>
      <c r="H223" s="20">
        <v>9903</v>
      </c>
      <c r="I223" s="21" t="s">
        <v>45</v>
      </c>
      <c r="J223" s="21">
        <v>0</v>
      </c>
      <c r="K223" s="21" t="s">
        <v>57</v>
      </c>
      <c r="L223" s="20" t="s">
        <v>26</v>
      </c>
    </row>
    <row r="224" ht="86.4" spans="1:13">
      <c r="A224" s="4">
        <v>893</v>
      </c>
      <c r="B224" s="5" t="s">
        <v>647</v>
      </c>
      <c r="C224" s="5" t="s">
        <v>648</v>
      </c>
      <c r="D224" s="5" t="s">
        <v>72</v>
      </c>
      <c r="E224" s="4">
        <v>764</v>
      </c>
      <c r="F224" s="4">
        <v>363</v>
      </c>
      <c r="G224" s="4">
        <v>114</v>
      </c>
      <c r="H224" s="4">
        <v>1127</v>
      </c>
      <c r="I224" s="5" t="s">
        <v>16</v>
      </c>
      <c r="J224" s="5">
        <v>0</v>
      </c>
      <c r="K224" s="5" t="s">
        <v>104</v>
      </c>
      <c r="L224" s="4" t="s">
        <v>18</v>
      </c>
      <c r="M224">
        <f ca="1">RAND()</f>
        <v>0.928128036559137</v>
      </c>
    </row>
    <row r="225" ht="72" hidden="1" spans="1:13">
      <c r="A225" s="20">
        <v>224</v>
      </c>
      <c r="B225" s="21" t="s">
        <v>649</v>
      </c>
      <c r="C225" s="21" t="s">
        <v>650</v>
      </c>
      <c r="D225" s="21" t="s">
        <v>651</v>
      </c>
      <c r="E225" s="20">
        <v>5085</v>
      </c>
      <c r="F225" s="20">
        <v>1832</v>
      </c>
      <c r="G225" s="20">
        <v>79</v>
      </c>
      <c r="H225" s="20">
        <v>6917</v>
      </c>
      <c r="I225" s="21" t="s">
        <v>45</v>
      </c>
      <c r="J225" s="21">
        <v>0</v>
      </c>
      <c r="K225" s="21" t="s">
        <v>57</v>
      </c>
      <c r="L225" s="20" t="s">
        <v>26</v>
      </c>
    </row>
    <row r="226" ht="72" spans="1:13">
      <c r="A226" s="4">
        <v>800</v>
      </c>
      <c r="B226" s="5" t="s">
        <v>652</v>
      </c>
      <c r="C226" s="5" t="s">
        <v>653</v>
      </c>
      <c r="D226" s="5" t="s">
        <v>654</v>
      </c>
      <c r="E226" s="4">
        <v>114</v>
      </c>
      <c r="F226" s="4">
        <v>26</v>
      </c>
      <c r="G226" s="4">
        <v>1</v>
      </c>
      <c r="H226" s="4">
        <v>140</v>
      </c>
      <c r="I226" s="5" t="s">
        <v>16</v>
      </c>
      <c r="J226" s="5">
        <v>1</v>
      </c>
      <c r="K226" s="5" t="s">
        <v>46</v>
      </c>
      <c r="L226" s="4" t="s">
        <v>18</v>
      </c>
      <c r="M226">
        <f ca="1">RAND()</f>
        <v>0.536276012290402</v>
      </c>
    </row>
    <row r="227" ht="86.4" hidden="1" spans="1:13">
      <c r="A227" s="20">
        <v>226</v>
      </c>
      <c r="B227" s="21" t="s">
        <v>655</v>
      </c>
      <c r="C227" s="21" t="s">
        <v>656</v>
      </c>
      <c r="D227" s="21" t="s">
        <v>657</v>
      </c>
      <c r="E227" s="20">
        <v>4997</v>
      </c>
      <c r="F227" s="20">
        <v>4808</v>
      </c>
      <c r="G227" s="20">
        <v>34</v>
      </c>
      <c r="H227" s="20">
        <v>9805</v>
      </c>
      <c r="I227" s="21" t="s">
        <v>45</v>
      </c>
      <c r="J227" s="21">
        <v>0</v>
      </c>
      <c r="K227" s="21" t="s">
        <v>57</v>
      </c>
      <c r="L227" s="20" t="s">
        <v>26</v>
      </c>
    </row>
    <row r="228" ht="72" spans="1:13">
      <c r="A228" s="4">
        <v>555</v>
      </c>
      <c r="B228" s="5" t="s">
        <v>658</v>
      </c>
      <c r="C228" s="5" t="s">
        <v>659</v>
      </c>
      <c r="D228" s="5" t="s">
        <v>660</v>
      </c>
      <c r="E228" s="4">
        <v>103</v>
      </c>
      <c r="F228" s="4">
        <v>41</v>
      </c>
      <c r="G228" s="4">
        <v>16</v>
      </c>
      <c r="H228" s="4">
        <v>144</v>
      </c>
      <c r="I228" s="5" t="s">
        <v>73</v>
      </c>
      <c r="J228" s="5">
        <v>1</v>
      </c>
      <c r="K228" s="5" t="s">
        <v>74</v>
      </c>
      <c r="L228" s="4" t="s">
        <v>22</v>
      </c>
      <c r="M228">
        <f ca="1">RAND()</f>
        <v>0.529836700435632</v>
      </c>
    </row>
    <row r="229" ht="86.4" hidden="1" spans="1:13">
      <c r="A229" s="20">
        <v>228</v>
      </c>
      <c r="B229" s="21" t="s">
        <v>661</v>
      </c>
      <c r="C229" s="21" t="s">
        <v>662</v>
      </c>
      <c r="D229" s="21" t="s">
        <v>663</v>
      </c>
      <c r="E229" s="20">
        <v>4844</v>
      </c>
      <c r="F229" s="20">
        <v>3927</v>
      </c>
      <c r="G229" s="20">
        <v>12</v>
      </c>
      <c r="H229" s="20">
        <v>8771</v>
      </c>
      <c r="I229" s="21" t="s">
        <v>45</v>
      </c>
      <c r="J229" s="21">
        <v>0</v>
      </c>
      <c r="K229" s="21" t="s">
        <v>57</v>
      </c>
      <c r="L229" s="20" t="s">
        <v>26</v>
      </c>
    </row>
    <row r="230" ht="86.4" hidden="1" spans="1:13">
      <c r="A230" s="20">
        <v>229</v>
      </c>
      <c r="B230" s="21" t="s">
        <v>664</v>
      </c>
      <c r="C230" s="21" t="s">
        <v>665</v>
      </c>
      <c r="D230" s="21" t="s">
        <v>666</v>
      </c>
      <c r="E230" s="20">
        <v>4638</v>
      </c>
      <c r="F230" s="20">
        <v>1201</v>
      </c>
      <c r="G230" s="20">
        <v>169</v>
      </c>
      <c r="H230" s="20">
        <v>5839</v>
      </c>
      <c r="I230" s="21" t="s">
        <v>45</v>
      </c>
      <c r="J230" s="21">
        <v>0</v>
      </c>
      <c r="K230" s="21" t="s">
        <v>57</v>
      </c>
      <c r="L230" s="20" t="s">
        <v>26</v>
      </c>
    </row>
    <row r="231" ht="72" hidden="1" spans="1:13">
      <c r="A231" s="20">
        <v>230</v>
      </c>
      <c r="B231" s="21" t="s">
        <v>667</v>
      </c>
      <c r="C231" s="21" t="s">
        <v>668</v>
      </c>
      <c r="D231" s="21" t="s">
        <v>669</v>
      </c>
      <c r="E231" s="20">
        <v>4637</v>
      </c>
      <c r="F231" s="20">
        <v>1547</v>
      </c>
      <c r="G231" s="20">
        <v>52</v>
      </c>
      <c r="H231" s="20">
        <v>6184</v>
      </c>
      <c r="I231" s="21" t="s">
        <v>45</v>
      </c>
      <c r="J231" s="21">
        <v>0</v>
      </c>
      <c r="K231" s="21" t="s">
        <v>57</v>
      </c>
      <c r="L231" s="20" t="s">
        <v>26</v>
      </c>
    </row>
    <row r="232" ht="86.4" hidden="1" spans="1:13">
      <c r="A232" s="20">
        <v>231</v>
      </c>
      <c r="B232" s="21" t="s">
        <v>670</v>
      </c>
      <c r="C232" s="21" t="s">
        <v>671</v>
      </c>
      <c r="D232" s="21" t="s">
        <v>672</v>
      </c>
      <c r="E232" s="20">
        <v>4581</v>
      </c>
      <c r="F232" s="20">
        <v>2035</v>
      </c>
      <c r="G232" s="20">
        <v>317</v>
      </c>
      <c r="H232" s="20">
        <v>6616</v>
      </c>
      <c r="I232" s="21" t="s">
        <v>45</v>
      </c>
      <c r="J232" s="21">
        <v>0</v>
      </c>
      <c r="K232" s="21" t="s">
        <v>57</v>
      </c>
      <c r="L232" s="20" t="s">
        <v>26</v>
      </c>
    </row>
    <row r="233" ht="72" hidden="1" spans="1:13">
      <c r="A233" s="20">
        <v>232</v>
      </c>
      <c r="B233" s="21" t="s">
        <v>673</v>
      </c>
      <c r="C233" s="21" t="s">
        <v>674</v>
      </c>
      <c r="D233" s="21" t="s">
        <v>675</v>
      </c>
      <c r="E233" s="20">
        <v>4510</v>
      </c>
      <c r="F233" s="20">
        <v>1371</v>
      </c>
      <c r="G233" s="20">
        <v>220</v>
      </c>
      <c r="H233" s="20">
        <v>5881</v>
      </c>
      <c r="I233" s="21" t="s">
        <v>45</v>
      </c>
      <c r="J233" s="21">
        <v>0</v>
      </c>
      <c r="K233" s="21" t="s">
        <v>57</v>
      </c>
      <c r="L233" s="20" t="s">
        <v>26</v>
      </c>
    </row>
    <row r="234" ht="86.4" hidden="1" spans="1:13">
      <c r="A234" s="18">
        <v>233</v>
      </c>
      <c r="B234" s="19" t="s">
        <v>676</v>
      </c>
      <c r="C234" s="19" t="s">
        <v>677</v>
      </c>
      <c r="D234" s="19" t="s">
        <v>678</v>
      </c>
      <c r="E234" s="18">
        <v>4505</v>
      </c>
      <c r="F234" s="18">
        <v>2979</v>
      </c>
      <c r="G234" s="18">
        <v>6</v>
      </c>
      <c r="H234" s="18">
        <v>7484</v>
      </c>
      <c r="I234" s="19" t="s">
        <v>45</v>
      </c>
      <c r="J234" s="19">
        <v>0</v>
      </c>
      <c r="K234" s="19" t="s">
        <v>57</v>
      </c>
      <c r="L234" s="18" t="s">
        <v>22</v>
      </c>
    </row>
    <row r="235" ht="72" hidden="1" spans="1:13">
      <c r="A235" s="18">
        <v>234</v>
      </c>
      <c r="B235" s="19" t="s">
        <v>679</v>
      </c>
      <c r="C235" s="19" t="s">
        <v>680</v>
      </c>
      <c r="D235" s="19" t="s">
        <v>681</v>
      </c>
      <c r="E235" s="18">
        <v>4468</v>
      </c>
      <c r="F235" s="18">
        <v>3346</v>
      </c>
      <c r="G235" s="18">
        <v>776</v>
      </c>
      <c r="H235" s="18">
        <v>7814</v>
      </c>
      <c r="I235" s="19" t="s">
        <v>45</v>
      </c>
      <c r="J235" s="19">
        <v>0</v>
      </c>
      <c r="K235" s="19" t="s">
        <v>57</v>
      </c>
      <c r="L235" s="18" t="s">
        <v>22</v>
      </c>
    </row>
    <row r="236" ht="72" spans="1:13">
      <c r="A236" s="4">
        <v>668</v>
      </c>
      <c r="B236" s="5" t="s">
        <v>682</v>
      </c>
      <c r="C236" s="5" t="s">
        <v>683</v>
      </c>
      <c r="D236" s="5" t="s">
        <v>684</v>
      </c>
      <c r="E236" s="4">
        <v>1750</v>
      </c>
      <c r="F236" s="4">
        <v>146</v>
      </c>
      <c r="G236" s="4">
        <v>104</v>
      </c>
      <c r="H236" s="4">
        <v>1896</v>
      </c>
      <c r="I236" s="5" t="s">
        <v>16</v>
      </c>
      <c r="J236" s="5">
        <v>1</v>
      </c>
      <c r="K236" s="5" t="s">
        <v>46</v>
      </c>
      <c r="L236" s="4" t="s">
        <v>18</v>
      </c>
      <c r="M236">
        <f ca="1">RAND()</f>
        <v>0.390935331769584</v>
      </c>
    </row>
    <row r="237" ht="72" hidden="1" spans="1:13">
      <c r="A237" s="20">
        <v>236</v>
      </c>
      <c r="B237" s="21" t="s">
        <v>685</v>
      </c>
      <c r="C237" s="21" t="s">
        <v>686</v>
      </c>
      <c r="D237" s="21" t="s">
        <v>687</v>
      </c>
      <c r="E237" s="20">
        <v>4146</v>
      </c>
      <c r="F237" s="20">
        <v>1119</v>
      </c>
      <c r="G237" s="20">
        <v>142</v>
      </c>
      <c r="H237" s="20">
        <v>5265</v>
      </c>
      <c r="I237" s="21" t="s">
        <v>45</v>
      </c>
      <c r="J237" s="21">
        <v>0</v>
      </c>
      <c r="K237" s="21" t="s">
        <v>57</v>
      </c>
      <c r="L237" s="20" t="s">
        <v>26</v>
      </c>
    </row>
    <row r="238" ht="72" hidden="1" spans="1:13">
      <c r="A238" s="18">
        <v>237</v>
      </c>
      <c r="B238" s="19" t="s">
        <v>688</v>
      </c>
      <c r="C238" s="19" t="s">
        <v>689</v>
      </c>
      <c r="D238" s="19" t="s">
        <v>690</v>
      </c>
      <c r="E238" s="18">
        <v>4043</v>
      </c>
      <c r="F238" s="18">
        <v>944</v>
      </c>
      <c r="G238" s="18">
        <v>19</v>
      </c>
      <c r="H238" s="18">
        <v>4987</v>
      </c>
      <c r="I238" s="19" t="s">
        <v>45</v>
      </c>
      <c r="J238" s="19">
        <v>0</v>
      </c>
      <c r="K238" s="19" t="s">
        <v>57</v>
      </c>
      <c r="L238" s="18" t="s">
        <v>22</v>
      </c>
    </row>
    <row r="239" ht="72" hidden="1" spans="1:13">
      <c r="A239" s="20">
        <v>238</v>
      </c>
      <c r="B239" s="21" t="s">
        <v>691</v>
      </c>
      <c r="C239" s="21" t="s">
        <v>692</v>
      </c>
      <c r="D239" s="21" t="s">
        <v>86</v>
      </c>
      <c r="E239" s="20">
        <v>4023</v>
      </c>
      <c r="F239" s="20">
        <v>4034</v>
      </c>
      <c r="G239" s="20">
        <v>41</v>
      </c>
      <c r="H239" s="20">
        <v>8057</v>
      </c>
      <c r="I239" s="21" t="s">
        <v>45</v>
      </c>
      <c r="J239" s="21">
        <v>0</v>
      </c>
      <c r="K239" s="21" t="s">
        <v>57</v>
      </c>
      <c r="L239" s="20" t="s">
        <v>26</v>
      </c>
    </row>
    <row r="240" ht="72" hidden="1" spans="1:13">
      <c r="A240" s="20">
        <v>239</v>
      </c>
      <c r="B240" s="21" t="s">
        <v>693</v>
      </c>
      <c r="C240" s="21" t="s">
        <v>694</v>
      </c>
      <c r="D240" s="21" t="s">
        <v>695</v>
      </c>
      <c r="E240" s="20">
        <v>3981</v>
      </c>
      <c r="F240" s="20">
        <v>1363</v>
      </c>
      <c r="G240" s="20">
        <v>139</v>
      </c>
      <c r="H240" s="20">
        <v>5344</v>
      </c>
      <c r="I240" s="21" t="s">
        <v>45</v>
      </c>
      <c r="J240" s="21">
        <v>0</v>
      </c>
      <c r="K240" s="21" t="s">
        <v>57</v>
      </c>
      <c r="L240" s="20" t="s">
        <v>26</v>
      </c>
    </row>
    <row r="241" ht="72" hidden="1" spans="1:13">
      <c r="A241" s="20">
        <v>240</v>
      </c>
      <c r="B241" s="21" t="s">
        <v>696</v>
      </c>
      <c r="C241" s="21" t="s">
        <v>697</v>
      </c>
      <c r="D241" s="21" t="s">
        <v>698</v>
      </c>
      <c r="E241" s="20">
        <v>3979</v>
      </c>
      <c r="F241" s="20">
        <v>2708</v>
      </c>
      <c r="G241" s="20">
        <v>67</v>
      </c>
      <c r="H241" s="20">
        <v>6687</v>
      </c>
      <c r="I241" s="21" t="s">
        <v>45</v>
      </c>
      <c r="J241" s="21">
        <v>0</v>
      </c>
      <c r="K241" s="21" t="s">
        <v>57</v>
      </c>
      <c r="L241" s="20" t="s">
        <v>26</v>
      </c>
    </row>
    <row r="242" ht="72" hidden="1" spans="1:13">
      <c r="A242" s="20">
        <v>241</v>
      </c>
      <c r="B242" s="21" t="s">
        <v>699</v>
      </c>
      <c r="C242" s="21" t="s">
        <v>700</v>
      </c>
      <c r="D242" s="21" t="s">
        <v>701</v>
      </c>
      <c r="E242" s="20">
        <v>3952</v>
      </c>
      <c r="F242" s="20">
        <v>1012</v>
      </c>
      <c r="G242" s="20">
        <v>32</v>
      </c>
      <c r="H242" s="20">
        <v>4964</v>
      </c>
      <c r="I242" s="21" t="s">
        <v>45</v>
      </c>
      <c r="J242" s="21">
        <v>0</v>
      </c>
      <c r="K242" s="21" t="s">
        <v>57</v>
      </c>
      <c r="L242" s="20" t="s">
        <v>26</v>
      </c>
    </row>
    <row r="243" ht="86.4" hidden="1" spans="1:13">
      <c r="A243" s="18">
        <v>242</v>
      </c>
      <c r="B243" s="19" t="s">
        <v>702</v>
      </c>
      <c r="C243" s="19" t="s">
        <v>703</v>
      </c>
      <c r="D243" s="19" t="s">
        <v>704</v>
      </c>
      <c r="E243" s="18">
        <v>3783</v>
      </c>
      <c r="F243" s="18">
        <v>2438</v>
      </c>
      <c r="G243" s="18">
        <v>47</v>
      </c>
      <c r="H243" s="18">
        <v>6221</v>
      </c>
      <c r="I243" s="19" t="s">
        <v>45</v>
      </c>
      <c r="J243" s="19">
        <v>0</v>
      </c>
      <c r="K243" s="19" t="s">
        <v>57</v>
      </c>
      <c r="L243" s="18" t="s">
        <v>22</v>
      </c>
    </row>
    <row r="244" ht="86.4" hidden="1" spans="1:13">
      <c r="A244" s="18">
        <v>243</v>
      </c>
      <c r="B244" s="19" t="s">
        <v>705</v>
      </c>
      <c r="C244" s="19" t="s">
        <v>706</v>
      </c>
      <c r="D244" s="19" t="s">
        <v>707</v>
      </c>
      <c r="E244" s="18">
        <v>3754</v>
      </c>
      <c r="F244" s="18">
        <v>2146</v>
      </c>
      <c r="G244" s="18">
        <v>1233</v>
      </c>
      <c r="H244" s="18">
        <v>5900</v>
      </c>
      <c r="I244" s="19" t="s">
        <v>45</v>
      </c>
      <c r="J244" s="19">
        <v>0</v>
      </c>
      <c r="K244" s="19" t="s">
        <v>57</v>
      </c>
      <c r="L244" s="18" t="s">
        <v>22</v>
      </c>
    </row>
    <row r="245" ht="72" spans="1:13">
      <c r="A245" s="4">
        <v>187</v>
      </c>
      <c r="B245" s="5" t="s">
        <v>708</v>
      </c>
      <c r="C245" s="5" t="s">
        <v>709</v>
      </c>
      <c r="D245" s="5" t="s">
        <v>710</v>
      </c>
      <c r="E245" s="4">
        <v>141</v>
      </c>
      <c r="F245" s="4">
        <v>40</v>
      </c>
      <c r="G245" s="4">
        <v>59</v>
      </c>
      <c r="H245" s="4">
        <v>181</v>
      </c>
      <c r="I245" s="5" t="s">
        <v>16</v>
      </c>
      <c r="J245" s="5">
        <v>0</v>
      </c>
      <c r="K245" s="5" t="s">
        <v>17</v>
      </c>
      <c r="L245" s="4" t="s">
        <v>18</v>
      </c>
      <c r="M245">
        <f ca="1">RAND()</f>
        <v>0.497345827054143</v>
      </c>
    </row>
    <row r="246" ht="86.4" hidden="1" spans="1:13">
      <c r="A246" s="20">
        <v>245</v>
      </c>
      <c r="B246" s="21" t="s">
        <v>711</v>
      </c>
      <c r="C246" s="21" t="s">
        <v>712</v>
      </c>
      <c r="D246" s="21" t="s">
        <v>713</v>
      </c>
      <c r="E246" s="20">
        <v>3592</v>
      </c>
      <c r="F246" s="20">
        <v>2481</v>
      </c>
      <c r="G246" s="20">
        <v>185</v>
      </c>
      <c r="H246" s="20">
        <v>6073</v>
      </c>
      <c r="I246" s="21" t="s">
        <v>45</v>
      </c>
      <c r="J246" s="21">
        <v>0</v>
      </c>
      <c r="K246" s="21" t="s">
        <v>57</v>
      </c>
      <c r="L246" s="20" t="s">
        <v>26</v>
      </c>
    </row>
    <row r="247" ht="86.4" hidden="1" spans="1:13">
      <c r="A247" s="18">
        <v>246</v>
      </c>
      <c r="B247" s="19" t="s">
        <v>714</v>
      </c>
      <c r="C247" s="19" t="s">
        <v>715</v>
      </c>
      <c r="D247" s="19" t="s">
        <v>716</v>
      </c>
      <c r="E247" s="18">
        <v>3585</v>
      </c>
      <c r="F247" s="18">
        <v>2827</v>
      </c>
      <c r="G247" s="18">
        <v>61</v>
      </c>
      <c r="H247" s="18">
        <v>6412</v>
      </c>
      <c r="I247" s="19" t="s">
        <v>45</v>
      </c>
      <c r="J247" s="19">
        <v>0</v>
      </c>
      <c r="K247" s="19" t="s">
        <v>57</v>
      </c>
      <c r="L247" s="18" t="s">
        <v>22</v>
      </c>
    </row>
    <row r="248" ht="86.4" hidden="1" spans="1:13">
      <c r="A248" s="20">
        <v>247</v>
      </c>
      <c r="B248" s="21" t="s">
        <v>717</v>
      </c>
      <c r="C248" s="21" t="s">
        <v>718</v>
      </c>
      <c r="D248" s="21" t="s">
        <v>719</v>
      </c>
      <c r="E248" s="20">
        <v>3567</v>
      </c>
      <c r="F248" s="20">
        <v>895</v>
      </c>
      <c r="G248" s="20">
        <v>31</v>
      </c>
      <c r="H248" s="20">
        <v>4462</v>
      </c>
      <c r="I248" s="21" t="s">
        <v>45</v>
      </c>
      <c r="J248" s="21">
        <v>0</v>
      </c>
      <c r="K248" s="21" t="s">
        <v>57</v>
      </c>
      <c r="L248" s="20" t="s">
        <v>26</v>
      </c>
    </row>
    <row r="249" ht="72" hidden="1" spans="1:13">
      <c r="A249" s="20">
        <v>248</v>
      </c>
      <c r="B249" s="21" t="s">
        <v>720</v>
      </c>
      <c r="C249" s="21" t="s">
        <v>721</v>
      </c>
      <c r="D249" s="21" t="s">
        <v>722</v>
      </c>
      <c r="E249" s="20">
        <v>3522</v>
      </c>
      <c r="F249" s="20">
        <v>2020</v>
      </c>
      <c r="G249" s="20">
        <v>134</v>
      </c>
      <c r="H249" s="20">
        <v>5542</v>
      </c>
      <c r="I249" s="21" t="s">
        <v>45</v>
      </c>
      <c r="J249" s="21">
        <v>0</v>
      </c>
      <c r="K249" s="21" t="s">
        <v>57</v>
      </c>
      <c r="L249" s="20" t="s">
        <v>26</v>
      </c>
    </row>
    <row r="250" ht="86.4" hidden="1" spans="1:13">
      <c r="A250" s="18">
        <v>249</v>
      </c>
      <c r="B250" s="19" t="s">
        <v>723</v>
      </c>
      <c r="C250" s="19" t="s">
        <v>724</v>
      </c>
      <c r="D250" s="19" t="s">
        <v>725</v>
      </c>
      <c r="E250" s="18">
        <v>3477</v>
      </c>
      <c r="F250" s="18">
        <v>2677</v>
      </c>
      <c r="G250" s="18">
        <v>40</v>
      </c>
      <c r="H250" s="18">
        <v>6154</v>
      </c>
      <c r="I250" s="19" t="s">
        <v>45</v>
      </c>
      <c r="J250" s="19">
        <v>0</v>
      </c>
      <c r="K250" s="19" t="s">
        <v>57</v>
      </c>
      <c r="L250" s="18" t="s">
        <v>22</v>
      </c>
    </row>
    <row r="251" ht="72" hidden="1" spans="1:13">
      <c r="A251" s="20">
        <v>250</v>
      </c>
      <c r="B251" s="21" t="s">
        <v>726</v>
      </c>
      <c r="C251" s="21" t="s">
        <v>727</v>
      </c>
      <c r="D251" s="21" t="s">
        <v>728</v>
      </c>
      <c r="E251" s="20">
        <v>3409</v>
      </c>
      <c r="F251" s="20">
        <v>3362</v>
      </c>
      <c r="G251" s="20">
        <v>3</v>
      </c>
      <c r="H251" s="20">
        <v>6771</v>
      </c>
      <c r="I251" s="21" t="s">
        <v>45</v>
      </c>
      <c r="J251" s="21">
        <v>0</v>
      </c>
      <c r="K251" s="21" t="s">
        <v>57</v>
      </c>
      <c r="L251" s="20" t="s">
        <v>26</v>
      </c>
    </row>
    <row r="252" ht="86.4" hidden="1" spans="1:13">
      <c r="A252" s="18">
        <v>251</v>
      </c>
      <c r="B252" s="19" t="s">
        <v>729</v>
      </c>
      <c r="C252" s="19" t="s">
        <v>730</v>
      </c>
      <c r="D252" s="19" t="s">
        <v>704</v>
      </c>
      <c r="E252" s="18">
        <v>3407</v>
      </c>
      <c r="F252" s="18">
        <v>2196</v>
      </c>
      <c r="G252" s="18">
        <v>45</v>
      </c>
      <c r="H252" s="18">
        <v>5603</v>
      </c>
      <c r="I252" s="19" t="s">
        <v>45</v>
      </c>
      <c r="J252" s="19">
        <v>0</v>
      </c>
      <c r="K252" s="19" t="s">
        <v>57</v>
      </c>
      <c r="L252" s="18" t="s">
        <v>22</v>
      </c>
    </row>
    <row r="253" ht="72" hidden="1" spans="1:13">
      <c r="A253" s="20">
        <v>252</v>
      </c>
      <c r="B253" s="21" t="s">
        <v>731</v>
      </c>
      <c r="C253" s="21" t="s">
        <v>732</v>
      </c>
      <c r="D253" s="21" t="s">
        <v>733</v>
      </c>
      <c r="E253" s="20">
        <v>3302</v>
      </c>
      <c r="F253" s="20">
        <v>1500</v>
      </c>
      <c r="G253" s="20">
        <v>154</v>
      </c>
      <c r="H253" s="20">
        <v>4802</v>
      </c>
      <c r="I253" s="21" t="s">
        <v>45</v>
      </c>
      <c r="J253" s="21">
        <v>0</v>
      </c>
      <c r="K253" s="21" t="s">
        <v>57</v>
      </c>
      <c r="L253" s="20" t="s">
        <v>26</v>
      </c>
    </row>
    <row r="254" ht="72" spans="1:13">
      <c r="A254" s="4">
        <v>1036</v>
      </c>
      <c r="B254" s="5" t="s">
        <v>734</v>
      </c>
      <c r="C254" s="5" t="s">
        <v>735</v>
      </c>
      <c r="D254" s="5" t="s">
        <v>481</v>
      </c>
      <c r="E254" s="4">
        <v>60</v>
      </c>
      <c r="F254" s="4">
        <v>24</v>
      </c>
      <c r="G254" s="4">
        <v>3</v>
      </c>
      <c r="H254" s="4">
        <v>84</v>
      </c>
      <c r="I254" s="5" t="s">
        <v>16</v>
      </c>
      <c r="J254" s="5">
        <v>1</v>
      </c>
      <c r="K254" s="5" t="s">
        <v>223</v>
      </c>
      <c r="L254" s="4" t="s">
        <v>18</v>
      </c>
      <c r="M254">
        <f ca="1">RAND()</f>
        <v>0.374354442457053</v>
      </c>
    </row>
    <row r="255" ht="72" hidden="1" spans="1:13">
      <c r="A255" s="20">
        <v>254</v>
      </c>
      <c r="B255" s="21" t="s">
        <v>736</v>
      </c>
      <c r="C255" s="21" t="s">
        <v>737</v>
      </c>
      <c r="D255" s="21" t="s">
        <v>738</v>
      </c>
      <c r="E255" s="20">
        <v>3113</v>
      </c>
      <c r="F255" s="20">
        <v>968</v>
      </c>
      <c r="G255" s="20">
        <v>51</v>
      </c>
      <c r="H255" s="20">
        <v>4081</v>
      </c>
      <c r="I255" s="21" t="s">
        <v>45</v>
      </c>
      <c r="J255" s="21">
        <v>0</v>
      </c>
      <c r="K255" s="21" t="s">
        <v>57</v>
      </c>
      <c r="L255" s="20" t="s">
        <v>26</v>
      </c>
    </row>
    <row r="256" ht="72" hidden="1" spans="1:13">
      <c r="A256" s="20">
        <v>255</v>
      </c>
      <c r="B256" s="21" t="s">
        <v>739</v>
      </c>
      <c r="C256" s="21" t="s">
        <v>740</v>
      </c>
      <c r="D256" s="21" t="s">
        <v>741</v>
      </c>
      <c r="E256" s="20">
        <v>3080</v>
      </c>
      <c r="F256" s="20">
        <v>2184</v>
      </c>
      <c r="G256" s="20">
        <v>277</v>
      </c>
      <c r="H256" s="20">
        <v>5264</v>
      </c>
      <c r="I256" s="21" t="s">
        <v>45</v>
      </c>
      <c r="J256" s="21">
        <v>0</v>
      </c>
      <c r="K256" s="21" t="s">
        <v>57</v>
      </c>
      <c r="L256" s="20" t="s">
        <v>26</v>
      </c>
    </row>
    <row r="257" ht="72" hidden="1" spans="1:13">
      <c r="A257" s="20">
        <v>256</v>
      </c>
      <c r="B257" s="21" t="s">
        <v>742</v>
      </c>
      <c r="C257" s="21" t="s">
        <v>743</v>
      </c>
      <c r="D257" s="21" t="s">
        <v>744</v>
      </c>
      <c r="E257" s="20">
        <v>3019</v>
      </c>
      <c r="F257" s="20">
        <v>2163</v>
      </c>
      <c r="G257" s="20">
        <v>26</v>
      </c>
      <c r="H257" s="20">
        <v>5182</v>
      </c>
      <c r="I257" s="21" t="s">
        <v>45</v>
      </c>
      <c r="J257" s="21">
        <v>0</v>
      </c>
      <c r="K257" s="21" t="s">
        <v>57</v>
      </c>
      <c r="L257" s="20" t="s">
        <v>26</v>
      </c>
    </row>
    <row r="258" ht="72" spans="1:13">
      <c r="A258" s="4">
        <v>975</v>
      </c>
      <c r="B258" s="5" t="s">
        <v>745</v>
      </c>
      <c r="C258" s="5" t="s">
        <v>746</v>
      </c>
      <c r="D258" s="5" t="s">
        <v>747</v>
      </c>
      <c r="E258" s="4">
        <v>631</v>
      </c>
      <c r="F258" s="4">
        <v>329</v>
      </c>
      <c r="G258" s="4">
        <v>73</v>
      </c>
      <c r="H258" s="4">
        <v>960</v>
      </c>
      <c r="I258" s="5" t="s">
        <v>16</v>
      </c>
      <c r="J258" s="5">
        <v>1</v>
      </c>
      <c r="K258" s="5" t="s">
        <v>223</v>
      </c>
      <c r="L258" s="4" t="s">
        <v>18</v>
      </c>
      <c r="M258">
        <f ca="1">RAND()</f>
        <v>0.841762138075409</v>
      </c>
    </row>
    <row r="259" ht="72" hidden="1" spans="1:13">
      <c r="A259" s="18">
        <v>258</v>
      </c>
      <c r="B259" s="19" t="s">
        <v>748</v>
      </c>
      <c r="C259" s="19" t="s">
        <v>749</v>
      </c>
      <c r="D259" s="19" t="s">
        <v>750</v>
      </c>
      <c r="E259" s="18">
        <v>2754</v>
      </c>
      <c r="F259" s="18">
        <v>1395</v>
      </c>
      <c r="G259" s="18">
        <v>96</v>
      </c>
      <c r="H259" s="18">
        <v>4149</v>
      </c>
      <c r="I259" s="19" t="s">
        <v>45</v>
      </c>
      <c r="J259" s="19">
        <v>0</v>
      </c>
      <c r="K259" s="19" t="s">
        <v>57</v>
      </c>
      <c r="L259" s="18" t="s">
        <v>22</v>
      </c>
    </row>
    <row r="260" ht="72" hidden="1" spans="1:13">
      <c r="A260" s="20">
        <v>259</v>
      </c>
      <c r="B260" s="21" t="s">
        <v>751</v>
      </c>
      <c r="C260" s="21" t="s">
        <v>752</v>
      </c>
      <c r="D260" s="21" t="s">
        <v>753</v>
      </c>
      <c r="E260" s="20">
        <v>2752</v>
      </c>
      <c r="F260" s="20">
        <v>811</v>
      </c>
      <c r="G260" s="20">
        <v>24</v>
      </c>
      <c r="H260" s="20">
        <v>3563</v>
      </c>
      <c r="I260" s="21" t="s">
        <v>45</v>
      </c>
      <c r="J260" s="21">
        <v>0</v>
      </c>
      <c r="K260" s="21" t="s">
        <v>57</v>
      </c>
      <c r="L260" s="20" t="s">
        <v>26</v>
      </c>
    </row>
    <row r="261" ht="72" hidden="1" spans="1:13">
      <c r="A261" s="20">
        <v>260</v>
      </c>
      <c r="B261" s="21" t="s">
        <v>754</v>
      </c>
      <c r="C261" s="21" t="s">
        <v>755</v>
      </c>
      <c r="D261" s="21" t="s">
        <v>756</v>
      </c>
      <c r="E261" s="20">
        <v>2758</v>
      </c>
      <c r="F261" s="20">
        <v>581</v>
      </c>
      <c r="G261" s="20">
        <v>70</v>
      </c>
      <c r="H261" s="20">
        <v>3339</v>
      </c>
      <c r="I261" s="21" t="s">
        <v>45</v>
      </c>
      <c r="J261" s="21">
        <v>0</v>
      </c>
      <c r="K261" s="21" t="s">
        <v>57</v>
      </c>
      <c r="L261" s="20" t="s">
        <v>26</v>
      </c>
    </row>
    <row r="262" ht="86.4" spans="1:13">
      <c r="A262" s="4">
        <v>161</v>
      </c>
      <c r="B262" s="5" t="s">
        <v>757</v>
      </c>
      <c r="C262" s="5" t="s">
        <v>758</v>
      </c>
      <c r="D262" s="5" t="s">
        <v>759</v>
      </c>
      <c r="E262" s="4">
        <v>268</v>
      </c>
      <c r="F262" s="4">
        <v>237</v>
      </c>
      <c r="G262" s="4">
        <v>194</v>
      </c>
      <c r="H262" s="4">
        <v>505</v>
      </c>
      <c r="I262" s="5" t="s">
        <v>16</v>
      </c>
      <c r="J262" s="5">
        <v>0</v>
      </c>
      <c r="K262" s="5" t="s">
        <v>17</v>
      </c>
      <c r="L262" s="4" t="s">
        <v>18</v>
      </c>
      <c r="M262">
        <f ca="1">RAND()</f>
        <v>0.0776514177134986</v>
      </c>
    </row>
    <row r="263" ht="72" hidden="1" spans="1:13">
      <c r="A263" s="18">
        <v>262</v>
      </c>
      <c r="B263" s="19" t="s">
        <v>760</v>
      </c>
      <c r="C263" s="19" t="s">
        <v>761</v>
      </c>
      <c r="D263" s="19" t="s">
        <v>762</v>
      </c>
      <c r="E263" s="18">
        <v>2684</v>
      </c>
      <c r="F263" s="18">
        <v>729</v>
      </c>
      <c r="G263" s="18">
        <v>210</v>
      </c>
      <c r="H263" s="18">
        <v>3413</v>
      </c>
      <c r="I263" s="19" t="s">
        <v>45</v>
      </c>
      <c r="J263" s="19">
        <v>0</v>
      </c>
      <c r="K263" s="19" t="s">
        <v>57</v>
      </c>
      <c r="L263" s="18" t="s">
        <v>22</v>
      </c>
    </row>
    <row r="264" ht="72" spans="1:13">
      <c r="A264" s="4">
        <v>567</v>
      </c>
      <c r="B264" s="5" t="s">
        <v>763</v>
      </c>
      <c r="C264" s="5" t="s">
        <v>764</v>
      </c>
      <c r="D264" s="5" t="s">
        <v>765</v>
      </c>
      <c r="E264" s="4">
        <v>76</v>
      </c>
      <c r="F264" s="4">
        <v>21</v>
      </c>
      <c r="G264" s="4">
        <v>8</v>
      </c>
      <c r="H264" s="4">
        <v>97</v>
      </c>
      <c r="I264" s="5" t="s">
        <v>73</v>
      </c>
      <c r="J264" s="5">
        <v>1</v>
      </c>
      <c r="K264" s="5" t="s">
        <v>74</v>
      </c>
      <c r="L264" s="4" t="s">
        <v>18</v>
      </c>
      <c r="M264">
        <f ca="1">RAND()</f>
        <v>0.0640045733771071</v>
      </c>
    </row>
    <row r="265" ht="72" hidden="1" spans="1:13">
      <c r="A265" s="20">
        <v>264</v>
      </c>
      <c r="B265" s="21" t="s">
        <v>766</v>
      </c>
      <c r="C265" s="21" t="s">
        <v>767</v>
      </c>
      <c r="D265" s="21" t="s">
        <v>768</v>
      </c>
      <c r="E265" s="20">
        <v>2589</v>
      </c>
      <c r="F265" s="20">
        <v>1523</v>
      </c>
      <c r="G265" s="20">
        <v>741</v>
      </c>
      <c r="H265" s="20">
        <v>4112</v>
      </c>
      <c r="I265" s="21" t="s">
        <v>45</v>
      </c>
      <c r="J265" s="21">
        <v>0</v>
      </c>
      <c r="K265" s="21" t="s">
        <v>57</v>
      </c>
      <c r="L265" s="20" t="s">
        <v>26</v>
      </c>
    </row>
    <row r="266" ht="72" spans="1:13">
      <c r="A266" s="4">
        <v>74</v>
      </c>
      <c r="B266" s="5" t="s">
        <v>769</v>
      </c>
      <c r="C266" s="5" t="s">
        <v>770</v>
      </c>
      <c r="D266" s="5" t="s">
        <v>771</v>
      </c>
      <c r="E266" s="4">
        <v>1418</v>
      </c>
      <c r="F266" s="4">
        <v>472</v>
      </c>
      <c r="G266" s="4">
        <v>87</v>
      </c>
      <c r="H266" s="4">
        <v>1890</v>
      </c>
      <c r="I266" s="5" t="s">
        <v>73</v>
      </c>
      <c r="J266" s="5">
        <v>0</v>
      </c>
      <c r="K266" s="5" t="s">
        <v>17</v>
      </c>
      <c r="L266" s="4" t="s">
        <v>18</v>
      </c>
      <c r="M266">
        <f ca="1">RAND()</f>
        <v>0.896408609998622</v>
      </c>
    </row>
    <row r="267" ht="86.4" spans="1:13">
      <c r="A267" s="4">
        <v>227</v>
      </c>
      <c r="B267" s="5" t="s">
        <v>772</v>
      </c>
      <c r="C267" s="6" t="s">
        <v>773</v>
      </c>
      <c r="D267" s="5" t="s">
        <v>774</v>
      </c>
      <c r="E267" s="4">
        <v>4912</v>
      </c>
      <c r="F267" s="4">
        <v>3344</v>
      </c>
      <c r="G267" s="4">
        <v>31</v>
      </c>
      <c r="H267" s="4">
        <v>8256</v>
      </c>
      <c r="I267" s="5" t="s">
        <v>45</v>
      </c>
      <c r="J267" s="5">
        <v>0</v>
      </c>
      <c r="K267" s="5" t="s">
        <v>57</v>
      </c>
      <c r="L267" s="4" t="s">
        <v>18</v>
      </c>
      <c r="M267">
        <f ca="1">RAND()</f>
        <v>0.840417308290019</v>
      </c>
    </row>
    <row r="268" ht="72" hidden="1" spans="1:13">
      <c r="A268" s="20">
        <v>267</v>
      </c>
      <c r="B268" s="21" t="s">
        <v>775</v>
      </c>
      <c r="C268" s="21" t="s">
        <v>776</v>
      </c>
      <c r="D268" s="21" t="s">
        <v>777</v>
      </c>
      <c r="E268" s="20">
        <v>2450</v>
      </c>
      <c r="F268" s="20">
        <v>1434</v>
      </c>
      <c r="G268" s="20">
        <v>225</v>
      </c>
      <c r="H268" s="20">
        <v>3884</v>
      </c>
      <c r="I268" s="21" t="s">
        <v>45</v>
      </c>
      <c r="J268" s="21">
        <v>0</v>
      </c>
      <c r="K268" s="21" t="s">
        <v>57</v>
      </c>
      <c r="L268" s="20" t="s">
        <v>26</v>
      </c>
    </row>
    <row r="269" ht="72" spans="1:13">
      <c r="A269" s="4">
        <v>1053</v>
      </c>
      <c r="B269" s="5" t="s">
        <v>778</v>
      </c>
      <c r="C269" s="5" t="s">
        <v>779</v>
      </c>
      <c r="D269" s="5" t="s">
        <v>780</v>
      </c>
      <c r="E269" s="4">
        <v>24</v>
      </c>
      <c r="F269" s="4">
        <v>10</v>
      </c>
      <c r="G269" s="4">
        <v>0</v>
      </c>
      <c r="H269" s="4">
        <v>34</v>
      </c>
      <c r="I269" s="5" t="s">
        <v>16</v>
      </c>
      <c r="J269" s="5">
        <v>1</v>
      </c>
      <c r="K269" s="5" t="s">
        <v>223</v>
      </c>
      <c r="L269" s="4" t="s">
        <v>18</v>
      </c>
      <c r="M269">
        <f ca="1">RAND()</f>
        <v>0.749265143060073</v>
      </c>
    </row>
    <row r="270" ht="72" hidden="1" spans="1:13">
      <c r="A270" s="18">
        <v>269</v>
      </c>
      <c r="B270" s="19" t="s">
        <v>781</v>
      </c>
      <c r="C270" s="19" t="s">
        <v>782</v>
      </c>
      <c r="D270" s="19" t="s">
        <v>163</v>
      </c>
      <c r="E270" s="18">
        <v>2394</v>
      </c>
      <c r="F270" s="18">
        <v>864</v>
      </c>
      <c r="G270" s="18">
        <v>82</v>
      </c>
      <c r="H270" s="18">
        <v>3258</v>
      </c>
      <c r="I270" s="19" t="s">
        <v>45</v>
      </c>
      <c r="J270" s="19">
        <v>0</v>
      </c>
      <c r="K270" s="19" t="s">
        <v>57</v>
      </c>
      <c r="L270" s="18" t="s">
        <v>22</v>
      </c>
    </row>
    <row r="271" ht="72" hidden="1" spans="1:13">
      <c r="A271" s="20">
        <v>270</v>
      </c>
      <c r="B271" s="21" t="s">
        <v>783</v>
      </c>
      <c r="C271" s="21" t="s">
        <v>784</v>
      </c>
      <c r="D271" s="21" t="s">
        <v>785</v>
      </c>
      <c r="E271" s="20">
        <v>2381</v>
      </c>
      <c r="F271" s="20">
        <v>1271</v>
      </c>
      <c r="G271" s="20">
        <v>56</v>
      </c>
      <c r="H271" s="20">
        <v>3652</v>
      </c>
      <c r="I271" s="21" t="s">
        <v>45</v>
      </c>
      <c r="J271" s="21">
        <v>0</v>
      </c>
      <c r="K271" s="21" t="s">
        <v>57</v>
      </c>
      <c r="L271" s="20" t="s">
        <v>26</v>
      </c>
    </row>
    <row r="272" ht="72" spans="1:13">
      <c r="A272" s="4">
        <v>327</v>
      </c>
      <c r="B272" s="5" t="s">
        <v>786</v>
      </c>
      <c r="C272" s="5" t="s">
        <v>787</v>
      </c>
      <c r="D272" s="5" t="s">
        <v>788</v>
      </c>
      <c r="E272" s="4">
        <v>900</v>
      </c>
      <c r="F272" s="4">
        <v>525</v>
      </c>
      <c r="G272" s="4">
        <v>23</v>
      </c>
      <c r="H272" s="4">
        <v>1425</v>
      </c>
      <c r="I272" s="5" t="s">
        <v>45</v>
      </c>
      <c r="J272" s="5">
        <v>0</v>
      </c>
      <c r="K272" s="5" t="s">
        <v>57</v>
      </c>
      <c r="L272" s="4" t="s">
        <v>18</v>
      </c>
      <c r="M272">
        <f ca="1">RAND()</f>
        <v>0.812254180632847</v>
      </c>
    </row>
    <row r="273" ht="72" spans="1:13">
      <c r="A273" s="4">
        <v>1085</v>
      </c>
      <c r="B273" s="5" t="s">
        <v>789</v>
      </c>
      <c r="C273" s="5" t="s">
        <v>790</v>
      </c>
      <c r="D273" s="5" t="s">
        <v>791</v>
      </c>
      <c r="E273" s="4">
        <v>1439</v>
      </c>
      <c r="F273" s="4">
        <v>335</v>
      </c>
      <c r="G273" s="4">
        <v>90</v>
      </c>
      <c r="H273" s="4">
        <v>1774</v>
      </c>
      <c r="I273" s="5" t="s">
        <v>73</v>
      </c>
      <c r="J273" s="5">
        <v>1</v>
      </c>
      <c r="K273" s="5" t="s">
        <v>223</v>
      </c>
      <c r="L273" s="4" t="s">
        <v>18</v>
      </c>
      <c r="M273">
        <f ca="1">RAND()</f>
        <v>0.421740556930203</v>
      </c>
    </row>
    <row r="274" ht="72" hidden="1" spans="1:13">
      <c r="A274" s="20">
        <v>273</v>
      </c>
      <c r="B274" s="21" t="s">
        <v>792</v>
      </c>
      <c r="C274" s="21" t="s">
        <v>793</v>
      </c>
      <c r="D274" s="21" t="s">
        <v>794</v>
      </c>
      <c r="E274" s="20">
        <v>2359</v>
      </c>
      <c r="F274" s="20">
        <v>1134</v>
      </c>
      <c r="G274" s="20">
        <v>28</v>
      </c>
      <c r="H274" s="20">
        <v>3493</v>
      </c>
      <c r="I274" s="21" t="s">
        <v>45</v>
      </c>
      <c r="J274" s="21">
        <v>0</v>
      </c>
      <c r="K274" s="21" t="s">
        <v>57</v>
      </c>
      <c r="L274" s="20" t="s">
        <v>26</v>
      </c>
    </row>
    <row r="275" ht="86.4" hidden="1" spans="1:13">
      <c r="A275" s="18">
        <v>274</v>
      </c>
      <c r="B275" s="19" t="s">
        <v>795</v>
      </c>
      <c r="C275" s="19" t="s">
        <v>796</v>
      </c>
      <c r="D275" s="19" t="s">
        <v>797</v>
      </c>
      <c r="E275" s="18">
        <v>2293</v>
      </c>
      <c r="F275" s="18">
        <v>1675</v>
      </c>
      <c r="G275" s="18">
        <v>5</v>
      </c>
      <c r="H275" s="18">
        <v>3968</v>
      </c>
      <c r="I275" s="19" t="s">
        <v>45</v>
      </c>
      <c r="J275" s="19">
        <v>0</v>
      </c>
      <c r="K275" s="19" t="s">
        <v>57</v>
      </c>
      <c r="L275" s="18" t="s">
        <v>22</v>
      </c>
    </row>
    <row r="276" ht="72" hidden="1" spans="1:13">
      <c r="A276" s="20">
        <v>275</v>
      </c>
      <c r="B276" s="21" t="s">
        <v>798</v>
      </c>
      <c r="C276" s="21" t="s">
        <v>799</v>
      </c>
      <c r="D276" s="21" t="s">
        <v>800</v>
      </c>
      <c r="E276" s="20">
        <v>2202</v>
      </c>
      <c r="F276" s="20">
        <v>762</v>
      </c>
      <c r="G276" s="20">
        <v>62</v>
      </c>
      <c r="H276" s="20">
        <v>2964</v>
      </c>
      <c r="I276" s="21" t="s">
        <v>45</v>
      </c>
      <c r="J276" s="21">
        <v>0</v>
      </c>
      <c r="K276" s="21" t="s">
        <v>57</v>
      </c>
      <c r="L276" s="20" t="s">
        <v>26</v>
      </c>
    </row>
    <row r="277" ht="72" hidden="1" spans="1:13">
      <c r="A277" s="18">
        <v>276</v>
      </c>
      <c r="B277" s="19" t="s">
        <v>801</v>
      </c>
      <c r="C277" s="19" t="s">
        <v>802</v>
      </c>
      <c r="D277" s="19" t="s">
        <v>803</v>
      </c>
      <c r="E277" s="18">
        <v>2075</v>
      </c>
      <c r="F277" s="18">
        <v>1483</v>
      </c>
      <c r="G277" s="18">
        <v>3</v>
      </c>
      <c r="H277" s="18">
        <v>3558</v>
      </c>
      <c r="I277" s="19" t="s">
        <v>45</v>
      </c>
      <c r="J277" s="19">
        <v>0</v>
      </c>
      <c r="K277" s="19" t="s">
        <v>57</v>
      </c>
      <c r="L277" s="18" t="s">
        <v>22</v>
      </c>
    </row>
    <row r="278" ht="100.8" hidden="1" spans="1:13">
      <c r="A278" s="20">
        <v>277</v>
      </c>
      <c r="B278" s="21" t="s">
        <v>804</v>
      </c>
      <c r="C278" s="21" t="s">
        <v>805</v>
      </c>
      <c r="D278" s="21" t="s">
        <v>806</v>
      </c>
      <c r="E278" s="20">
        <v>2066</v>
      </c>
      <c r="F278" s="20">
        <v>1023</v>
      </c>
      <c r="G278" s="20">
        <v>44</v>
      </c>
      <c r="H278" s="20">
        <v>3089</v>
      </c>
      <c r="I278" s="21" t="s">
        <v>45</v>
      </c>
      <c r="J278" s="21">
        <v>0</v>
      </c>
      <c r="K278" s="21" t="s">
        <v>57</v>
      </c>
      <c r="L278" s="20" t="s">
        <v>26</v>
      </c>
    </row>
    <row r="279" ht="72" hidden="1" spans="1:13">
      <c r="A279" s="18">
        <v>278</v>
      </c>
      <c r="B279" s="19" t="s">
        <v>807</v>
      </c>
      <c r="C279" s="19" t="s">
        <v>808</v>
      </c>
      <c r="D279" s="19" t="s">
        <v>809</v>
      </c>
      <c r="E279" s="18">
        <v>2020</v>
      </c>
      <c r="F279" s="18">
        <v>1687</v>
      </c>
      <c r="G279" s="18">
        <v>10</v>
      </c>
      <c r="H279" s="18">
        <v>3707</v>
      </c>
      <c r="I279" s="19" t="s">
        <v>45</v>
      </c>
      <c r="J279" s="19">
        <v>0</v>
      </c>
      <c r="K279" s="19" t="s">
        <v>57</v>
      </c>
      <c r="L279" s="18" t="s">
        <v>22</v>
      </c>
    </row>
    <row r="280" ht="72" hidden="1" spans="1:13">
      <c r="A280" s="20">
        <v>279</v>
      </c>
      <c r="B280" s="21" t="s">
        <v>810</v>
      </c>
      <c r="C280" s="21" t="s">
        <v>811</v>
      </c>
      <c r="D280" s="21" t="s">
        <v>812</v>
      </c>
      <c r="E280" s="20">
        <v>1985</v>
      </c>
      <c r="F280" s="20">
        <v>1626</v>
      </c>
      <c r="G280" s="20">
        <v>10</v>
      </c>
      <c r="H280" s="20">
        <v>3611</v>
      </c>
      <c r="I280" s="21" t="s">
        <v>45</v>
      </c>
      <c r="J280" s="21">
        <v>0</v>
      </c>
      <c r="K280" s="21" t="s">
        <v>57</v>
      </c>
      <c r="L280" s="20" t="s">
        <v>26</v>
      </c>
    </row>
    <row r="281" ht="86.4" spans="1:13">
      <c r="A281" s="4">
        <v>692</v>
      </c>
      <c r="B281" s="5" t="s">
        <v>813</v>
      </c>
      <c r="C281" s="5" t="s">
        <v>814</v>
      </c>
      <c r="D281" s="5" t="s">
        <v>815</v>
      </c>
      <c r="E281" s="4">
        <v>1108</v>
      </c>
      <c r="F281" s="4">
        <v>819</v>
      </c>
      <c r="G281" s="4">
        <v>1</v>
      </c>
      <c r="H281" s="4">
        <v>1927</v>
      </c>
      <c r="I281" s="5" t="s">
        <v>16</v>
      </c>
      <c r="J281" s="5">
        <v>1</v>
      </c>
      <c r="K281" s="5" t="s">
        <v>46</v>
      </c>
      <c r="L281" s="4" t="s">
        <v>18</v>
      </c>
      <c r="M281">
        <f ca="1">RAND()</f>
        <v>0.827678726385485</v>
      </c>
    </row>
    <row r="282" ht="72" hidden="1" spans="1:13">
      <c r="A282" s="20">
        <v>281</v>
      </c>
      <c r="B282" s="21" t="s">
        <v>816</v>
      </c>
      <c r="C282" s="21" t="s">
        <v>817</v>
      </c>
      <c r="D282" s="21" t="s">
        <v>818</v>
      </c>
      <c r="E282" s="20">
        <v>1945</v>
      </c>
      <c r="F282" s="20">
        <v>1888</v>
      </c>
      <c r="G282" s="20">
        <v>1</v>
      </c>
      <c r="H282" s="20">
        <v>3833</v>
      </c>
      <c r="I282" s="21" t="s">
        <v>45</v>
      </c>
      <c r="J282" s="21">
        <v>0</v>
      </c>
      <c r="K282" s="21" t="s">
        <v>57</v>
      </c>
      <c r="L282" s="20" t="s">
        <v>26</v>
      </c>
    </row>
    <row r="283" ht="86.4" hidden="1" spans="1:13">
      <c r="A283" s="18">
        <v>282</v>
      </c>
      <c r="B283" s="19" t="s">
        <v>819</v>
      </c>
      <c r="C283" s="19" t="s">
        <v>820</v>
      </c>
      <c r="D283" s="19" t="s">
        <v>821</v>
      </c>
      <c r="E283" s="18">
        <v>1903</v>
      </c>
      <c r="F283" s="18">
        <v>1194</v>
      </c>
      <c r="G283" s="18">
        <v>837</v>
      </c>
      <c r="H283" s="18">
        <v>3097</v>
      </c>
      <c r="I283" s="19" t="s">
        <v>45</v>
      </c>
      <c r="J283" s="19">
        <v>0</v>
      </c>
      <c r="K283" s="19" t="s">
        <v>57</v>
      </c>
      <c r="L283" s="18" t="s">
        <v>22</v>
      </c>
    </row>
    <row r="284" ht="72" spans="1:13">
      <c r="A284" s="4">
        <v>453</v>
      </c>
      <c r="B284" s="5" t="s">
        <v>822</v>
      </c>
      <c r="C284" s="5" t="s">
        <v>823</v>
      </c>
      <c r="D284" s="5" t="s">
        <v>824</v>
      </c>
      <c r="E284" s="4">
        <v>2682</v>
      </c>
      <c r="F284" s="4">
        <v>606</v>
      </c>
      <c r="G284" s="4">
        <v>63</v>
      </c>
      <c r="H284" s="4">
        <v>3288</v>
      </c>
      <c r="I284" s="5" t="s">
        <v>73</v>
      </c>
      <c r="J284" s="5">
        <v>1</v>
      </c>
      <c r="K284" s="5" t="s">
        <v>74</v>
      </c>
      <c r="L284" s="4" t="s">
        <v>18</v>
      </c>
      <c r="M284">
        <f ca="1">RAND()</f>
        <v>0.247380485837022</v>
      </c>
    </row>
    <row r="285" ht="72" hidden="1" spans="1:13">
      <c r="A285" s="18">
        <v>284</v>
      </c>
      <c r="B285" s="19" t="s">
        <v>825</v>
      </c>
      <c r="C285" s="19" t="s">
        <v>826</v>
      </c>
      <c r="D285" s="19" t="s">
        <v>827</v>
      </c>
      <c r="E285" s="18">
        <v>1847</v>
      </c>
      <c r="F285" s="18">
        <v>1536</v>
      </c>
      <c r="G285" s="18">
        <v>17</v>
      </c>
      <c r="H285" s="18">
        <v>3383</v>
      </c>
      <c r="I285" s="19" t="s">
        <v>45</v>
      </c>
      <c r="J285" s="19">
        <v>0</v>
      </c>
      <c r="K285" s="19" t="s">
        <v>57</v>
      </c>
      <c r="L285" s="18" t="s">
        <v>22</v>
      </c>
    </row>
    <row r="286" ht="86.4" hidden="1" spans="1:13">
      <c r="A286" s="20">
        <v>285</v>
      </c>
      <c r="B286" s="21" t="s">
        <v>828</v>
      </c>
      <c r="C286" s="21" t="s">
        <v>829</v>
      </c>
      <c r="D286" s="21" t="s">
        <v>830</v>
      </c>
      <c r="E286" s="20">
        <v>1806</v>
      </c>
      <c r="F286" s="20">
        <v>888</v>
      </c>
      <c r="G286" s="20">
        <v>29</v>
      </c>
      <c r="H286" s="20">
        <v>2694</v>
      </c>
      <c r="I286" s="21" t="s">
        <v>45</v>
      </c>
      <c r="J286" s="21">
        <v>0</v>
      </c>
      <c r="K286" s="21" t="s">
        <v>57</v>
      </c>
      <c r="L286" s="20" t="s">
        <v>26</v>
      </c>
    </row>
    <row r="287" ht="72" hidden="1" spans="1:13">
      <c r="A287" s="18">
        <v>286</v>
      </c>
      <c r="B287" s="19" t="s">
        <v>831</v>
      </c>
      <c r="C287" s="19" t="s">
        <v>832</v>
      </c>
      <c r="D287" s="19" t="s">
        <v>716</v>
      </c>
      <c r="E287" s="18">
        <v>1785</v>
      </c>
      <c r="F287" s="18">
        <v>519</v>
      </c>
      <c r="G287" s="18">
        <v>131</v>
      </c>
      <c r="H287" s="18">
        <v>2304</v>
      </c>
      <c r="I287" s="19" t="s">
        <v>45</v>
      </c>
      <c r="J287" s="19">
        <v>0</v>
      </c>
      <c r="K287" s="19" t="s">
        <v>57</v>
      </c>
      <c r="L287" s="18" t="s">
        <v>22</v>
      </c>
    </row>
    <row r="288" ht="86.4" hidden="1" spans="1:13">
      <c r="A288" s="20">
        <v>287</v>
      </c>
      <c r="B288" s="21" t="s">
        <v>833</v>
      </c>
      <c r="C288" s="21" t="s">
        <v>834</v>
      </c>
      <c r="D288" s="21" t="s">
        <v>835</v>
      </c>
      <c r="E288" s="20">
        <v>1716</v>
      </c>
      <c r="F288" s="20">
        <v>392</v>
      </c>
      <c r="G288" s="20">
        <v>214</v>
      </c>
      <c r="H288" s="20">
        <v>2108</v>
      </c>
      <c r="I288" s="21" t="s">
        <v>45</v>
      </c>
      <c r="J288" s="21">
        <v>0</v>
      </c>
      <c r="K288" s="21" t="s">
        <v>57</v>
      </c>
      <c r="L288" s="20" t="s">
        <v>26</v>
      </c>
    </row>
    <row r="289" ht="72" hidden="1" spans="1:13">
      <c r="A289" s="20">
        <v>288</v>
      </c>
      <c r="B289" s="21" t="s">
        <v>836</v>
      </c>
      <c r="C289" s="21" t="s">
        <v>837</v>
      </c>
      <c r="D289" s="21" t="s">
        <v>838</v>
      </c>
      <c r="E289" s="20">
        <v>1647</v>
      </c>
      <c r="F289" s="20">
        <v>1156</v>
      </c>
      <c r="G289" s="20">
        <v>127</v>
      </c>
      <c r="H289" s="20">
        <v>2803</v>
      </c>
      <c r="I289" s="21" t="s">
        <v>45</v>
      </c>
      <c r="J289" s="21">
        <v>0</v>
      </c>
      <c r="K289" s="21" t="s">
        <v>57</v>
      </c>
      <c r="L289" s="20" t="s">
        <v>26</v>
      </c>
    </row>
    <row r="290" ht="86.4" hidden="1" spans="1:13">
      <c r="A290" s="20">
        <v>289</v>
      </c>
      <c r="B290" s="21" t="s">
        <v>839</v>
      </c>
      <c r="C290" s="21" t="s">
        <v>840</v>
      </c>
      <c r="D290" s="21" t="s">
        <v>841</v>
      </c>
      <c r="E290" s="20">
        <v>1597</v>
      </c>
      <c r="F290" s="20">
        <v>966</v>
      </c>
      <c r="G290" s="20">
        <v>50</v>
      </c>
      <c r="H290" s="20">
        <v>2563</v>
      </c>
      <c r="I290" s="21" t="s">
        <v>45</v>
      </c>
      <c r="J290" s="21">
        <v>0</v>
      </c>
      <c r="K290" s="21" t="s">
        <v>57</v>
      </c>
      <c r="L290" s="20" t="s">
        <v>26</v>
      </c>
    </row>
    <row r="291" ht="72" spans="1:13">
      <c r="A291" s="4">
        <v>718</v>
      </c>
      <c r="B291" s="5" t="s">
        <v>842</v>
      </c>
      <c r="C291" s="5" t="s">
        <v>843</v>
      </c>
      <c r="D291" s="5" t="s">
        <v>457</v>
      </c>
      <c r="E291" s="4">
        <v>788</v>
      </c>
      <c r="F291" s="4">
        <v>158</v>
      </c>
      <c r="G291" s="4">
        <v>91</v>
      </c>
      <c r="H291" s="4">
        <v>946</v>
      </c>
      <c r="I291" s="5" t="s">
        <v>16</v>
      </c>
      <c r="J291" s="5">
        <v>1</v>
      </c>
      <c r="K291" s="5" t="s">
        <v>46</v>
      </c>
      <c r="L291" s="4" t="s">
        <v>18</v>
      </c>
      <c r="M291">
        <f ca="1">RAND()</f>
        <v>0.60018136922194</v>
      </c>
    </row>
    <row r="292" ht="86.4" spans="1:13">
      <c r="A292" s="4">
        <v>560</v>
      </c>
      <c r="B292" s="5" t="s">
        <v>844</v>
      </c>
      <c r="C292" s="5" t="s">
        <v>845</v>
      </c>
      <c r="D292" s="5" t="s">
        <v>846</v>
      </c>
      <c r="E292" s="4">
        <v>92</v>
      </c>
      <c r="F292" s="4">
        <v>52</v>
      </c>
      <c r="G292" s="4">
        <v>11</v>
      </c>
      <c r="H292" s="4">
        <v>144</v>
      </c>
      <c r="I292" s="5" t="s">
        <v>73</v>
      </c>
      <c r="J292" s="5">
        <v>1</v>
      </c>
      <c r="K292" s="5" t="s">
        <v>74</v>
      </c>
      <c r="L292" s="4" t="s">
        <v>18</v>
      </c>
      <c r="M292">
        <f ca="1">RAND()</f>
        <v>0.392250737745725</v>
      </c>
    </row>
    <row r="293" ht="86.4" hidden="1" spans="1:13">
      <c r="A293" s="18">
        <v>292</v>
      </c>
      <c r="B293" s="19" t="s">
        <v>847</v>
      </c>
      <c r="C293" s="19" t="s">
        <v>848</v>
      </c>
      <c r="D293" s="19" t="s">
        <v>849</v>
      </c>
      <c r="E293" s="18">
        <v>1538</v>
      </c>
      <c r="F293" s="18">
        <v>450</v>
      </c>
      <c r="G293" s="18">
        <v>21</v>
      </c>
      <c r="H293" s="18">
        <v>1988</v>
      </c>
      <c r="I293" s="19" t="s">
        <v>45</v>
      </c>
      <c r="J293" s="19">
        <v>0</v>
      </c>
      <c r="K293" s="19" t="s">
        <v>57</v>
      </c>
      <c r="L293" s="18" t="s">
        <v>22</v>
      </c>
    </row>
    <row r="294" ht="86.4" spans="1:13">
      <c r="A294" s="4">
        <v>509</v>
      </c>
      <c r="B294" s="5" t="s">
        <v>850</v>
      </c>
      <c r="C294" s="5" t="s">
        <v>851</v>
      </c>
      <c r="D294" s="5" t="s">
        <v>771</v>
      </c>
      <c r="E294" s="4">
        <v>290</v>
      </c>
      <c r="F294" s="4">
        <v>54</v>
      </c>
      <c r="G294" s="4">
        <v>15</v>
      </c>
      <c r="H294" s="4">
        <v>344</v>
      </c>
      <c r="I294" s="5" t="s">
        <v>73</v>
      </c>
      <c r="J294" s="5">
        <v>1</v>
      </c>
      <c r="K294" s="5" t="s">
        <v>74</v>
      </c>
      <c r="L294" s="4" t="s">
        <v>18</v>
      </c>
      <c r="M294">
        <f ca="1">RAND()</f>
        <v>0.387203468745343</v>
      </c>
    </row>
    <row r="295" ht="72" hidden="1" spans="1:13">
      <c r="A295" s="18">
        <v>294</v>
      </c>
      <c r="B295" s="19" t="s">
        <v>852</v>
      </c>
      <c r="C295" s="19" t="s">
        <v>853</v>
      </c>
      <c r="D295" s="19" t="s">
        <v>854</v>
      </c>
      <c r="E295" s="18">
        <v>1498</v>
      </c>
      <c r="F295" s="18">
        <v>628</v>
      </c>
      <c r="G295" s="18">
        <v>395</v>
      </c>
      <c r="H295" s="18">
        <v>2126</v>
      </c>
      <c r="I295" s="19" t="s">
        <v>45</v>
      </c>
      <c r="J295" s="19">
        <v>0</v>
      </c>
      <c r="K295" s="19" t="s">
        <v>57</v>
      </c>
      <c r="L295" s="18" t="s">
        <v>22</v>
      </c>
    </row>
    <row r="296" ht="72" spans="1:13">
      <c r="A296" s="4">
        <v>835</v>
      </c>
      <c r="B296" s="5" t="s">
        <v>855</v>
      </c>
      <c r="C296" s="5" t="s">
        <v>856</v>
      </c>
      <c r="D296" s="5" t="s">
        <v>243</v>
      </c>
      <c r="E296" s="4">
        <v>3509</v>
      </c>
      <c r="F296" s="4">
        <v>1979</v>
      </c>
      <c r="G296" s="4">
        <v>154</v>
      </c>
      <c r="H296" s="4">
        <v>5488</v>
      </c>
      <c r="I296" s="5" t="s">
        <v>16</v>
      </c>
      <c r="J296" s="5">
        <v>0</v>
      </c>
      <c r="K296" s="5" t="s">
        <v>104</v>
      </c>
      <c r="L296" s="4" t="s">
        <v>18</v>
      </c>
      <c r="M296">
        <f ca="1">RAND()</f>
        <v>0.684569513341076</v>
      </c>
    </row>
    <row r="297" ht="72" hidden="1" spans="1:13">
      <c r="A297" s="20">
        <v>296</v>
      </c>
      <c r="B297" s="21" t="s">
        <v>857</v>
      </c>
      <c r="C297" s="21" t="s">
        <v>858</v>
      </c>
      <c r="D297" s="21" t="s">
        <v>859</v>
      </c>
      <c r="E297" s="20">
        <v>1474</v>
      </c>
      <c r="F297" s="20">
        <v>1124</v>
      </c>
      <c r="G297" s="20">
        <v>20</v>
      </c>
      <c r="H297" s="20">
        <v>2598</v>
      </c>
      <c r="I297" s="21" t="s">
        <v>45</v>
      </c>
      <c r="J297" s="21">
        <v>0</v>
      </c>
      <c r="K297" s="21" t="s">
        <v>57</v>
      </c>
      <c r="L297" s="20" t="s">
        <v>26</v>
      </c>
    </row>
    <row r="298" ht="72" hidden="1" spans="1:13">
      <c r="A298" s="18">
        <v>297</v>
      </c>
      <c r="B298" s="19" t="s">
        <v>860</v>
      </c>
      <c r="C298" s="19" t="s">
        <v>861</v>
      </c>
      <c r="D298" s="19" t="s">
        <v>591</v>
      </c>
      <c r="E298" s="18">
        <v>1422</v>
      </c>
      <c r="F298" s="18">
        <v>540</v>
      </c>
      <c r="G298" s="18">
        <v>167</v>
      </c>
      <c r="H298" s="18">
        <v>1962</v>
      </c>
      <c r="I298" s="19" t="s">
        <v>45</v>
      </c>
      <c r="J298" s="19">
        <v>0</v>
      </c>
      <c r="K298" s="19" t="s">
        <v>57</v>
      </c>
      <c r="L298" s="18" t="s">
        <v>22</v>
      </c>
    </row>
    <row r="299" ht="72" hidden="1" spans="1:13">
      <c r="A299" s="20">
        <v>298</v>
      </c>
      <c r="B299" s="21" t="s">
        <v>862</v>
      </c>
      <c r="C299" s="21" t="s">
        <v>863</v>
      </c>
      <c r="D299" s="21" t="s">
        <v>864</v>
      </c>
      <c r="E299" s="20">
        <v>1399</v>
      </c>
      <c r="F299" s="20">
        <v>618</v>
      </c>
      <c r="G299" s="20">
        <v>38</v>
      </c>
      <c r="H299" s="20">
        <v>2017</v>
      </c>
      <c r="I299" s="21" t="s">
        <v>45</v>
      </c>
      <c r="J299" s="21">
        <v>0</v>
      </c>
      <c r="K299" s="21" t="s">
        <v>57</v>
      </c>
      <c r="L299" s="20" t="s">
        <v>26</v>
      </c>
    </row>
    <row r="300" ht="86.4" spans="1:13">
      <c r="A300" s="4">
        <v>433</v>
      </c>
      <c r="B300" s="5" t="s">
        <v>865</v>
      </c>
      <c r="C300" s="5" t="s">
        <v>866</v>
      </c>
      <c r="D300" s="5" t="s">
        <v>101</v>
      </c>
      <c r="E300" s="4">
        <v>1417</v>
      </c>
      <c r="F300" s="4">
        <v>89</v>
      </c>
      <c r="G300" s="4">
        <v>79</v>
      </c>
      <c r="H300" s="4">
        <v>1506</v>
      </c>
      <c r="I300" s="5" t="s">
        <v>73</v>
      </c>
      <c r="J300" s="5">
        <v>1</v>
      </c>
      <c r="K300" s="5" t="s">
        <v>74</v>
      </c>
      <c r="L300" s="4" t="s">
        <v>18</v>
      </c>
      <c r="M300">
        <f ca="1">RAND()</f>
        <v>0.856312547083871</v>
      </c>
    </row>
    <row r="301" ht="72" hidden="1" spans="1:13">
      <c r="A301" s="20">
        <v>300</v>
      </c>
      <c r="B301" s="21" t="s">
        <v>867</v>
      </c>
      <c r="C301" s="21" t="s">
        <v>868</v>
      </c>
      <c r="D301" s="21" t="s">
        <v>869</v>
      </c>
      <c r="E301" s="20">
        <v>1339</v>
      </c>
      <c r="F301" s="20">
        <v>475</v>
      </c>
      <c r="G301" s="20">
        <v>34</v>
      </c>
      <c r="H301" s="20">
        <v>1814</v>
      </c>
      <c r="I301" s="21" t="s">
        <v>45</v>
      </c>
      <c r="J301" s="21">
        <v>0</v>
      </c>
      <c r="K301" s="21" t="s">
        <v>57</v>
      </c>
      <c r="L301" s="20" t="s">
        <v>26</v>
      </c>
    </row>
    <row r="302" ht="72" hidden="1" spans="1:13">
      <c r="A302" s="20">
        <v>301</v>
      </c>
      <c r="B302" s="21" t="s">
        <v>870</v>
      </c>
      <c r="C302" s="21" t="s">
        <v>871</v>
      </c>
      <c r="D302" s="21" t="s">
        <v>631</v>
      </c>
      <c r="E302" s="20">
        <v>1302</v>
      </c>
      <c r="F302" s="20">
        <v>744</v>
      </c>
      <c r="G302" s="20">
        <v>26</v>
      </c>
      <c r="H302" s="20">
        <v>2046</v>
      </c>
      <c r="I302" s="21" t="s">
        <v>45</v>
      </c>
      <c r="J302" s="21">
        <v>0</v>
      </c>
      <c r="K302" s="21" t="s">
        <v>57</v>
      </c>
      <c r="L302" s="20" t="s">
        <v>26</v>
      </c>
    </row>
    <row r="303" ht="72" hidden="1" spans="1:13">
      <c r="A303" s="20">
        <v>302</v>
      </c>
      <c r="B303" s="21" t="s">
        <v>872</v>
      </c>
      <c r="C303" s="21" t="s">
        <v>873</v>
      </c>
      <c r="D303" s="21" t="s">
        <v>859</v>
      </c>
      <c r="E303" s="20">
        <v>1311</v>
      </c>
      <c r="F303" s="20">
        <v>660</v>
      </c>
      <c r="G303" s="20">
        <v>42</v>
      </c>
      <c r="H303" s="20">
        <v>1971</v>
      </c>
      <c r="I303" s="21" t="s">
        <v>45</v>
      </c>
      <c r="J303" s="21">
        <v>0</v>
      </c>
      <c r="K303" s="21" t="s">
        <v>57</v>
      </c>
      <c r="L303" s="20" t="s">
        <v>26</v>
      </c>
    </row>
    <row r="304" ht="86.4" hidden="1" spans="1:13">
      <c r="A304" s="20">
        <v>303</v>
      </c>
      <c r="B304" s="21" t="s">
        <v>874</v>
      </c>
      <c r="C304" s="21" t="s">
        <v>875</v>
      </c>
      <c r="D304" s="21" t="s">
        <v>876</v>
      </c>
      <c r="E304" s="20">
        <v>1298</v>
      </c>
      <c r="F304" s="20">
        <v>490</v>
      </c>
      <c r="G304" s="20">
        <v>35</v>
      </c>
      <c r="H304" s="20">
        <v>1788</v>
      </c>
      <c r="I304" s="21" t="s">
        <v>45</v>
      </c>
      <c r="J304" s="21">
        <v>0</v>
      </c>
      <c r="K304" s="21" t="s">
        <v>57</v>
      </c>
      <c r="L304" s="20" t="s">
        <v>26</v>
      </c>
    </row>
    <row r="305" ht="86.4" spans="1:13">
      <c r="A305" s="4">
        <v>932</v>
      </c>
      <c r="B305" s="5" t="s">
        <v>877</v>
      </c>
      <c r="C305" s="5" t="s">
        <v>878</v>
      </c>
      <c r="D305" s="5" t="s">
        <v>771</v>
      </c>
      <c r="E305" s="4">
        <v>294</v>
      </c>
      <c r="F305" s="4">
        <v>41</v>
      </c>
      <c r="G305" s="4">
        <v>15</v>
      </c>
      <c r="H305" s="4">
        <v>335</v>
      </c>
      <c r="I305" s="5" t="s">
        <v>16</v>
      </c>
      <c r="J305" s="5">
        <v>0</v>
      </c>
      <c r="K305" s="5" t="s">
        <v>104</v>
      </c>
      <c r="L305" s="4" t="s">
        <v>18</v>
      </c>
      <c r="M305">
        <f ca="1">RAND()</f>
        <v>0.291374334339538</v>
      </c>
    </row>
    <row r="306" ht="86.4" spans="1:13">
      <c r="A306" s="4">
        <v>49</v>
      </c>
      <c r="B306" s="5" t="s">
        <v>879</v>
      </c>
      <c r="C306" s="6" t="s">
        <v>880</v>
      </c>
      <c r="D306" s="5" t="s">
        <v>150</v>
      </c>
      <c r="E306" s="4">
        <v>2622</v>
      </c>
      <c r="F306" s="4">
        <v>703</v>
      </c>
      <c r="G306" s="4">
        <v>80</v>
      </c>
      <c r="H306" s="4">
        <v>3325</v>
      </c>
      <c r="I306" s="5" t="s">
        <v>16</v>
      </c>
      <c r="J306" s="5">
        <v>0</v>
      </c>
      <c r="K306" s="5" t="s">
        <v>17</v>
      </c>
      <c r="L306" s="4" t="s">
        <v>18</v>
      </c>
      <c r="M306">
        <f ca="1">RAND()</f>
        <v>0.635924756942565</v>
      </c>
    </row>
    <row r="307" ht="72" hidden="1" spans="1:13">
      <c r="A307" s="20">
        <v>306</v>
      </c>
      <c r="B307" s="21" t="s">
        <v>881</v>
      </c>
      <c r="C307" s="21" t="s">
        <v>882</v>
      </c>
      <c r="D307" s="21" t="s">
        <v>883</v>
      </c>
      <c r="E307" s="20">
        <v>1183</v>
      </c>
      <c r="F307" s="20">
        <v>765</v>
      </c>
      <c r="G307" s="20">
        <v>73</v>
      </c>
      <c r="H307" s="20">
        <v>1948</v>
      </c>
      <c r="I307" s="21" t="s">
        <v>45</v>
      </c>
      <c r="J307" s="21">
        <v>0</v>
      </c>
      <c r="K307" s="21" t="s">
        <v>57</v>
      </c>
      <c r="L307" s="20" t="s">
        <v>26</v>
      </c>
    </row>
    <row r="308" ht="72" spans="1:13">
      <c r="A308" s="4">
        <v>696</v>
      </c>
      <c r="B308" s="5" t="s">
        <v>884</v>
      </c>
      <c r="C308" s="5" t="s">
        <v>885</v>
      </c>
      <c r="D308" s="5" t="s">
        <v>886</v>
      </c>
      <c r="E308" s="4">
        <v>1069</v>
      </c>
      <c r="F308" s="4">
        <v>789</v>
      </c>
      <c r="G308" s="4">
        <v>12</v>
      </c>
      <c r="H308" s="4">
        <v>1858</v>
      </c>
      <c r="I308" s="5" t="s">
        <v>16</v>
      </c>
      <c r="J308" s="5">
        <v>1</v>
      </c>
      <c r="K308" s="5" t="s">
        <v>46</v>
      </c>
      <c r="L308" s="4" t="s">
        <v>18</v>
      </c>
      <c r="M308">
        <f ca="1">RAND()</f>
        <v>0.891478692680491</v>
      </c>
    </row>
    <row r="309" ht="72" spans="1:13">
      <c r="A309" s="4">
        <v>376</v>
      </c>
      <c r="B309" s="5" t="s">
        <v>887</v>
      </c>
      <c r="C309" s="5" t="s">
        <v>888</v>
      </c>
      <c r="D309" s="5" t="s">
        <v>63</v>
      </c>
      <c r="E309" s="4">
        <v>372</v>
      </c>
      <c r="F309" s="4">
        <v>421</v>
      </c>
      <c r="G309" s="4">
        <v>1</v>
      </c>
      <c r="H309" s="4">
        <v>793</v>
      </c>
      <c r="I309" s="5" t="s">
        <v>45</v>
      </c>
      <c r="J309" s="5">
        <v>0</v>
      </c>
      <c r="K309" s="5" t="s">
        <v>57</v>
      </c>
      <c r="L309" s="4" t="s">
        <v>18</v>
      </c>
      <c r="M309">
        <f ca="1">RAND()</f>
        <v>0.363929007115297</v>
      </c>
    </row>
    <row r="310" ht="72" hidden="1" spans="1:13">
      <c r="A310" s="20">
        <v>309</v>
      </c>
      <c r="B310" s="21" t="s">
        <v>889</v>
      </c>
      <c r="C310" s="21" t="s">
        <v>890</v>
      </c>
      <c r="D310" s="21" t="s">
        <v>785</v>
      </c>
      <c r="E310" s="20">
        <v>1098</v>
      </c>
      <c r="F310" s="20">
        <v>765</v>
      </c>
      <c r="G310" s="20">
        <v>50</v>
      </c>
      <c r="H310" s="20">
        <v>1863</v>
      </c>
      <c r="I310" s="21" t="s">
        <v>45</v>
      </c>
      <c r="J310" s="21">
        <v>0</v>
      </c>
      <c r="K310" s="21" t="s">
        <v>57</v>
      </c>
      <c r="L310" s="20" t="s">
        <v>26</v>
      </c>
    </row>
    <row r="311" ht="72" hidden="1" spans="1:13">
      <c r="A311" s="18">
        <v>310</v>
      </c>
      <c r="B311" s="19" t="s">
        <v>891</v>
      </c>
      <c r="C311" s="19" t="s">
        <v>892</v>
      </c>
      <c r="D311" s="19" t="s">
        <v>893</v>
      </c>
      <c r="E311" s="18">
        <v>1065</v>
      </c>
      <c r="F311" s="18">
        <v>247</v>
      </c>
      <c r="G311" s="18">
        <v>18</v>
      </c>
      <c r="H311" s="18">
        <v>1312</v>
      </c>
      <c r="I311" s="19" t="s">
        <v>45</v>
      </c>
      <c r="J311" s="19">
        <v>0</v>
      </c>
      <c r="K311" s="19" t="s">
        <v>57</v>
      </c>
      <c r="L311" s="18" t="s">
        <v>22</v>
      </c>
    </row>
    <row r="312" ht="72" hidden="1" spans="1:13">
      <c r="A312" s="18">
        <v>311</v>
      </c>
      <c r="B312" s="19" t="s">
        <v>894</v>
      </c>
      <c r="C312" s="19" t="s">
        <v>895</v>
      </c>
      <c r="D312" s="19" t="s">
        <v>896</v>
      </c>
      <c r="E312" s="18">
        <v>1044</v>
      </c>
      <c r="F312" s="18">
        <v>733</v>
      </c>
      <c r="G312" s="18">
        <v>74</v>
      </c>
      <c r="H312" s="18">
        <v>1777</v>
      </c>
      <c r="I312" s="19" t="s">
        <v>45</v>
      </c>
      <c r="J312" s="19">
        <v>0</v>
      </c>
      <c r="K312" s="19" t="s">
        <v>57</v>
      </c>
      <c r="L312" s="18" t="s">
        <v>22</v>
      </c>
    </row>
    <row r="313" ht="86.4" hidden="1" spans="1:13">
      <c r="A313" s="18">
        <v>312</v>
      </c>
      <c r="B313" s="19" t="s">
        <v>897</v>
      </c>
      <c r="C313" s="19" t="s">
        <v>898</v>
      </c>
      <c r="D313" s="19" t="s">
        <v>899</v>
      </c>
      <c r="E313" s="18">
        <v>1042</v>
      </c>
      <c r="F313" s="18">
        <v>590</v>
      </c>
      <c r="G313" s="18">
        <v>46</v>
      </c>
      <c r="H313" s="18">
        <v>1632</v>
      </c>
      <c r="I313" s="19" t="s">
        <v>45</v>
      </c>
      <c r="J313" s="19">
        <v>0</v>
      </c>
      <c r="K313" s="19" t="s">
        <v>57</v>
      </c>
      <c r="L313" s="18" t="s">
        <v>22</v>
      </c>
    </row>
    <row r="314" ht="72" hidden="1" spans="1:13">
      <c r="A314" s="20">
        <v>313</v>
      </c>
      <c r="B314" s="21" t="s">
        <v>900</v>
      </c>
      <c r="C314" s="21" t="s">
        <v>901</v>
      </c>
      <c r="D314" s="21" t="s">
        <v>902</v>
      </c>
      <c r="E314" s="20">
        <v>1039</v>
      </c>
      <c r="F314" s="20">
        <v>777</v>
      </c>
      <c r="G314" s="20">
        <v>97</v>
      </c>
      <c r="H314" s="20">
        <v>1816</v>
      </c>
      <c r="I314" s="21" t="s">
        <v>45</v>
      </c>
      <c r="J314" s="21">
        <v>0</v>
      </c>
      <c r="K314" s="21" t="s">
        <v>57</v>
      </c>
      <c r="L314" s="20" t="s">
        <v>26</v>
      </c>
    </row>
    <row r="315" ht="86.4" spans="1:13">
      <c r="A315" s="4">
        <v>516</v>
      </c>
      <c r="B315" s="5" t="s">
        <v>903</v>
      </c>
      <c r="C315" s="5" t="s">
        <v>904</v>
      </c>
      <c r="D315" s="5" t="s">
        <v>846</v>
      </c>
      <c r="E315" s="4">
        <v>260</v>
      </c>
      <c r="F315" s="4">
        <v>116</v>
      </c>
      <c r="G315" s="4">
        <v>21</v>
      </c>
      <c r="H315" s="4">
        <v>376</v>
      </c>
      <c r="I315" s="5" t="s">
        <v>73</v>
      </c>
      <c r="J315" s="5">
        <v>1</v>
      </c>
      <c r="K315" s="5" t="s">
        <v>74</v>
      </c>
      <c r="L315" s="4" t="s">
        <v>18</v>
      </c>
      <c r="M315">
        <f ca="1">RAND()</f>
        <v>0.568998260428503</v>
      </c>
    </row>
    <row r="316" ht="72" hidden="1" spans="1:13">
      <c r="A316" s="20">
        <v>315</v>
      </c>
      <c r="B316" s="21" t="s">
        <v>905</v>
      </c>
      <c r="C316" s="21" t="s">
        <v>906</v>
      </c>
      <c r="D316" s="21" t="s">
        <v>907</v>
      </c>
      <c r="E316" s="20">
        <v>1035</v>
      </c>
      <c r="F316" s="20">
        <v>252</v>
      </c>
      <c r="G316" s="20">
        <v>28</v>
      </c>
      <c r="H316" s="20">
        <v>1287</v>
      </c>
      <c r="I316" s="21" t="s">
        <v>45</v>
      </c>
      <c r="J316" s="21">
        <v>0</v>
      </c>
      <c r="K316" s="21" t="s">
        <v>57</v>
      </c>
      <c r="L316" s="20" t="s">
        <v>26</v>
      </c>
    </row>
    <row r="317" ht="72" spans="1:13">
      <c r="A317" s="4">
        <v>988</v>
      </c>
      <c r="B317" s="5" t="s">
        <v>908</v>
      </c>
      <c r="C317" s="5" t="s">
        <v>909</v>
      </c>
      <c r="D317" s="5" t="s">
        <v>910</v>
      </c>
      <c r="E317" s="4">
        <v>397</v>
      </c>
      <c r="F317" s="4">
        <v>230</v>
      </c>
      <c r="G317" s="4">
        <v>227</v>
      </c>
      <c r="H317" s="4">
        <v>627</v>
      </c>
      <c r="I317" s="5" t="s">
        <v>16</v>
      </c>
      <c r="J317" s="5">
        <v>1</v>
      </c>
      <c r="K317" s="5" t="s">
        <v>223</v>
      </c>
      <c r="L317" s="4" t="s">
        <v>18</v>
      </c>
      <c r="M317">
        <f ca="1">RAND()</f>
        <v>0.462156773900457</v>
      </c>
    </row>
    <row r="318" ht="86.4" hidden="1" spans="1:13">
      <c r="A318" s="18">
        <v>317</v>
      </c>
      <c r="B318" s="19" t="s">
        <v>911</v>
      </c>
      <c r="C318" s="19" t="s">
        <v>912</v>
      </c>
      <c r="D318" s="19" t="s">
        <v>913</v>
      </c>
      <c r="E318" s="18">
        <v>976</v>
      </c>
      <c r="F318" s="18">
        <v>734</v>
      </c>
      <c r="G318" s="18">
        <v>7</v>
      </c>
      <c r="H318" s="18">
        <v>1710</v>
      </c>
      <c r="I318" s="19" t="s">
        <v>45</v>
      </c>
      <c r="J318" s="19">
        <v>0</v>
      </c>
      <c r="K318" s="19" t="s">
        <v>57</v>
      </c>
      <c r="L318" s="18" t="s">
        <v>22</v>
      </c>
    </row>
    <row r="319" ht="72" hidden="1" spans="1:13">
      <c r="A319" s="20">
        <v>318</v>
      </c>
      <c r="B319" s="21" t="s">
        <v>914</v>
      </c>
      <c r="C319" s="21" t="s">
        <v>915</v>
      </c>
      <c r="D319" s="21" t="s">
        <v>916</v>
      </c>
      <c r="E319" s="20">
        <v>976</v>
      </c>
      <c r="F319" s="20">
        <v>433</v>
      </c>
      <c r="G319" s="20">
        <v>15</v>
      </c>
      <c r="H319" s="20">
        <v>1409</v>
      </c>
      <c r="I319" s="21" t="s">
        <v>45</v>
      </c>
      <c r="J319" s="21">
        <v>0</v>
      </c>
      <c r="K319" s="21" t="s">
        <v>57</v>
      </c>
      <c r="L319" s="20" t="s">
        <v>26</v>
      </c>
    </row>
    <row r="320" ht="86.4" spans="1:13">
      <c r="A320" s="4">
        <v>147</v>
      </c>
      <c r="B320" s="5" t="s">
        <v>917</v>
      </c>
      <c r="C320" s="5" t="s">
        <v>918</v>
      </c>
      <c r="D320" s="5" t="s">
        <v>150</v>
      </c>
      <c r="E320" s="4">
        <v>354</v>
      </c>
      <c r="F320" s="4">
        <v>82</v>
      </c>
      <c r="G320" s="4">
        <v>33</v>
      </c>
      <c r="H320" s="4">
        <v>436</v>
      </c>
      <c r="I320" s="5" t="s">
        <v>16</v>
      </c>
      <c r="J320" s="5">
        <v>0</v>
      </c>
      <c r="K320" s="5" t="s">
        <v>17</v>
      </c>
      <c r="L320" s="4" t="s">
        <v>18</v>
      </c>
      <c r="M320">
        <f ca="1">RAND()</f>
        <v>0.125684968789141</v>
      </c>
    </row>
    <row r="321" ht="72" hidden="1" spans="1:13">
      <c r="A321" s="20">
        <v>320</v>
      </c>
      <c r="B321" s="21" t="s">
        <v>919</v>
      </c>
      <c r="C321" s="21" t="s">
        <v>920</v>
      </c>
      <c r="D321" s="21" t="s">
        <v>921</v>
      </c>
      <c r="E321" s="20">
        <v>970</v>
      </c>
      <c r="F321" s="20">
        <v>893</v>
      </c>
      <c r="G321" s="20">
        <v>12</v>
      </c>
      <c r="H321" s="20">
        <v>1863</v>
      </c>
      <c r="I321" s="21" t="s">
        <v>45</v>
      </c>
      <c r="J321" s="21">
        <v>0</v>
      </c>
      <c r="K321" s="21" t="s">
        <v>57</v>
      </c>
      <c r="L321" s="20" t="s">
        <v>26</v>
      </c>
    </row>
    <row r="322" ht="72" hidden="1" spans="1:13">
      <c r="A322" s="20">
        <v>321</v>
      </c>
      <c r="B322" s="21" t="s">
        <v>922</v>
      </c>
      <c r="C322" s="21" t="s">
        <v>923</v>
      </c>
      <c r="D322" s="21" t="s">
        <v>924</v>
      </c>
      <c r="E322" s="20">
        <v>953</v>
      </c>
      <c r="F322" s="20">
        <v>368</v>
      </c>
      <c r="G322" s="20">
        <v>48</v>
      </c>
      <c r="H322" s="20">
        <v>1321</v>
      </c>
      <c r="I322" s="21" t="s">
        <v>45</v>
      </c>
      <c r="J322" s="21">
        <v>0</v>
      </c>
      <c r="K322" s="21" t="s">
        <v>57</v>
      </c>
      <c r="L322" s="20" t="s">
        <v>26</v>
      </c>
    </row>
    <row r="323" ht="72" hidden="1" spans="1:13">
      <c r="A323" s="20">
        <v>322</v>
      </c>
      <c r="B323" s="21" t="s">
        <v>925</v>
      </c>
      <c r="C323" s="21" t="s">
        <v>926</v>
      </c>
      <c r="D323" s="21" t="s">
        <v>927</v>
      </c>
      <c r="E323" s="20">
        <v>957</v>
      </c>
      <c r="F323" s="20">
        <v>284</v>
      </c>
      <c r="G323" s="20">
        <v>49</v>
      </c>
      <c r="H323" s="20">
        <v>1241</v>
      </c>
      <c r="I323" s="21" t="s">
        <v>45</v>
      </c>
      <c r="J323" s="21">
        <v>0</v>
      </c>
      <c r="K323" s="21" t="s">
        <v>57</v>
      </c>
      <c r="L323" s="20" t="s">
        <v>26</v>
      </c>
    </row>
    <row r="324" ht="72" spans="1:13">
      <c r="A324" s="4">
        <v>758</v>
      </c>
      <c r="B324" s="5" t="s">
        <v>928</v>
      </c>
      <c r="C324" s="5" t="s">
        <v>929</v>
      </c>
      <c r="D324" s="5" t="s">
        <v>930</v>
      </c>
      <c r="E324" s="4">
        <v>322</v>
      </c>
      <c r="F324" s="4">
        <v>254</v>
      </c>
      <c r="G324" s="4">
        <v>4</v>
      </c>
      <c r="H324" s="4">
        <v>576</v>
      </c>
      <c r="I324" s="5" t="s">
        <v>16</v>
      </c>
      <c r="J324" s="5">
        <v>1</v>
      </c>
      <c r="K324" s="5" t="s">
        <v>46</v>
      </c>
      <c r="L324" s="4" t="s">
        <v>18</v>
      </c>
      <c r="M324">
        <f ca="1">RAND()</f>
        <v>0.492794248328853</v>
      </c>
    </row>
    <row r="325" ht="72" spans="1:13">
      <c r="A325" s="4">
        <v>744</v>
      </c>
      <c r="B325" s="5" t="s">
        <v>931</v>
      </c>
      <c r="C325" s="5" t="s">
        <v>932</v>
      </c>
      <c r="D325" s="5" t="s">
        <v>933</v>
      </c>
      <c r="E325" s="4">
        <v>461</v>
      </c>
      <c r="F325" s="4">
        <v>310</v>
      </c>
      <c r="G325" s="4">
        <v>28</v>
      </c>
      <c r="H325" s="4">
        <v>771</v>
      </c>
      <c r="I325" s="5" t="s">
        <v>16</v>
      </c>
      <c r="J325" s="5">
        <v>1</v>
      </c>
      <c r="K325" s="5" t="s">
        <v>46</v>
      </c>
      <c r="L325" s="4" t="s">
        <v>18</v>
      </c>
      <c r="M325">
        <f ca="1">RAND()</f>
        <v>0.945647244923097</v>
      </c>
    </row>
    <row r="326" ht="86.4" hidden="1" spans="1:13">
      <c r="A326" s="20">
        <v>325</v>
      </c>
      <c r="B326" s="21" t="s">
        <v>934</v>
      </c>
      <c r="C326" s="21" t="s">
        <v>935</v>
      </c>
      <c r="D326" s="21" t="s">
        <v>936</v>
      </c>
      <c r="E326" s="20">
        <v>926</v>
      </c>
      <c r="F326" s="20">
        <v>749</v>
      </c>
      <c r="G326" s="20">
        <v>4</v>
      </c>
      <c r="H326" s="20">
        <v>1675</v>
      </c>
      <c r="I326" s="21" t="s">
        <v>45</v>
      </c>
      <c r="J326" s="21">
        <v>0</v>
      </c>
      <c r="K326" s="21" t="s">
        <v>57</v>
      </c>
      <c r="L326" s="20" t="s">
        <v>26</v>
      </c>
    </row>
    <row r="327" ht="72" spans="1:13">
      <c r="A327" s="4">
        <v>648</v>
      </c>
      <c r="B327" s="5" t="s">
        <v>937</v>
      </c>
      <c r="C327" s="5" t="s">
        <v>938</v>
      </c>
      <c r="D327" s="5" t="s">
        <v>939</v>
      </c>
      <c r="E327" s="4">
        <v>2940</v>
      </c>
      <c r="F327" s="4">
        <v>1285</v>
      </c>
      <c r="G327" s="4">
        <v>69</v>
      </c>
      <c r="H327" s="4">
        <v>4225</v>
      </c>
      <c r="I327" s="5" t="s">
        <v>16</v>
      </c>
      <c r="J327" s="5">
        <v>1</v>
      </c>
      <c r="K327" s="5" t="s">
        <v>46</v>
      </c>
      <c r="L327" s="4" t="s">
        <v>18</v>
      </c>
      <c r="M327">
        <f ca="1">RAND()</f>
        <v>0.24443729137033</v>
      </c>
    </row>
    <row r="328" ht="72" spans="1:13">
      <c r="A328" s="4">
        <v>96</v>
      </c>
      <c r="B328" s="5" t="s">
        <v>940</v>
      </c>
      <c r="C328" s="5" t="s">
        <v>941</v>
      </c>
      <c r="D328" s="5" t="s">
        <v>942</v>
      </c>
      <c r="E328" s="4">
        <v>836</v>
      </c>
      <c r="F328" s="4">
        <v>331</v>
      </c>
      <c r="G328" s="4">
        <v>70</v>
      </c>
      <c r="H328" s="4">
        <v>1167</v>
      </c>
      <c r="I328" s="5" t="s">
        <v>16</v>
      </c>
      <c r="J328" s="5">
        <v>0</v>
      </c>
      <c r="K328" s="5" t="s">
        <v>17</v>
      </c>
      <c r="L328" s="4" t="s">
        <v>18</v>
      </c>
      <c r="M328">
        <f ca="1">RAND()</f>
        <v>0.084742291720395</v>
      </c>
    </row>
    <row r="329" ht="72" hidden="1" spans="1:13">
      <c r="A329" s="18">
        <v>328</v>
      </c>
      <c r="B329" s="19" t="s">
        <v>943</v>
      </c>
      <c r="C329" s="19" t="s">
        <v>944</v>
      </c>
      <c r="D329" s="19" t="s">
        <v>945</v>
      </c>
      <c r="E329" s="18">
        <v>862</v>
      </c>
      <c r="F329" s="18">
        <v>605</v>
      </c>
      <c r="G329" s="18">
        <v>2</v>
      </c>
      <c r="H329" s="18">
        <v>1467</v>
      </c>
      <c r="I329" s="19" t="s">
        <v>45</v>
      </c>
      <c r="J329" s="19">
        <v>0</v>
      </c>
      <c r="K329" s="19" t="s">
        <v>57</v>
      </c>
      <c r="L329" s="18" t="s">
        <v>22</v>
      </c>
    </row>
    <row r="330" ht="86.4" spans="1:13">
      <c r="A330" s="4">
        <v>739</v>
      </c>
      <c r="B330" s="5" t="s">
        <v>946</v>
      </c>
      <c r="C330" s="5" t="s">
        <v>947</v>
      </c>
      <c r="D330" s="5" t="s">
        <v>948</v>
      </c>
      <c r="E330" s="4">
        <v>517</v>
      </c>
      <c r="F330" s="4">
        <v>257</v>
      </c>
      <c r="G330" s="4">
        <v>41</v>
      </c>
      <c r="H330" s="4">
        <v>774</v>
      </c>
      <c r="I330" s="5" t="s">
        <v>45</v>
      </c>
      <c r="J330" s="5">
        <v>1</v>
      </c>
      <c r="K330" s="5" t="s">
        <v>46</v>
      </c>
      <c r="L330" s="4" t="s">
        <v>18</v>
      </c>
      <c r="M330">
        <f ca="1">RAND()</f>
        <v>0.112456790421896</v>
      </c>
    </row>
    <row r="331" ht="72" hidden="1" spans="1:13">
      <c r="A331" s="20">
        <v>330</v>
      </c>
      <c r="B331" s="21" t="s">
        <v>949</v>
      </c>
      <c r="C331" s="21" t="s">
        <v>950</v>
      </c>
      <c r="D331" s="21" t="s">
        <v>951</v>
      </c>
      <c r="E331" s="20">
        <v>853</v>
      </c>
      <c r="F331" s="20">
        <v>357</v>
      </c>
      <c r="G331" s="20">
        <v>127</v>
      </c>
      <c r="H331" s="20">
        <v>1210</v>
      </c>
      <c r="I331" s="21" t="s">
        <v>45</v>
      </c>
      <c r="J331" s="21">
        <v>0</v>
      </c>
      <c r="K331" s="21" t="s">
        <v>57</v>
      </c>
      <c r="L331" s="20" t="s">
        <v>26</v>
      </c>
    </row>
    <row r="332" ht="72" hidden="1" spans="1:13">
      <c r="A332" s="20">
        <v>331</v>
      </c>
      <c r="B332" s="21" t="s">
        <v>952</v>
      </c>
      <c r="C332" s="21" t="s">
        <v>953</v>
      </c>
      <c r="D332" s="21" t="s">
        <v>954</v>
      </c>
      <c r="E332" s="20">
        <v>846</v>
      </c>
      <c r="F332" s="20">
        <v>414</v>
      </c>
      <c r="G332" s="20">
        <v>5</v>
      </c>
      <c r="H332" s="20">
        <v>1260</v>
      </c>
      <c r="I332" s="21" t="s">
        <v>45</v>
      </c>
      <c r="J332" s="21">
        <v>0</v>
      </c>
      <c r="K332" s="21" t="s">
        <v>57</v>
      </c>
      <c r="L332" s="20" t="s">
        <v>26</v>
      </c>
    </row>
    <row r="333" ht="86.4" hidden="1" spans="1:13">
      <c r="A333" s="18">
        <v>332</v>
      </c>
      <c r="B333" s="19" t="s">
        <v>955</v>
      </c>
      <c r="C333" s="19" t="s">
        <v>956</v>
      </c>
      <c r="D333" s="19" t="s">
        <v>957</v>
      </c>
      <c r="E333" s="18">
        <v>839</v>
      </c>
      <c r="F333" s="18">
        <v>877</v>
      </c>
      <c r="G333" s="18">
        <v>2</v>
      </c>
      <c r="H333" s="18">
        <v>1716</v>
      </c>
      <c r="I333" s="19" t="s">
        <v>45</v>
      </c>
      <c r="J333" s="19">
        <v>0</v>
      </c>
      <c r="K333" s="19" t="s">
        <v>57</v>
      </c>
      <c r="L333" s="18" t="s">
        <v>22</v>
      </c>
    </row>
    <row r="334" ht="72" hidden="1" spans="1:13">
      <c r="A334" s="18">
        <v>333</v>
      </c>
      <c r="B334" s="19" t="s">
        <v>958</v>
      </c>
      <c r="C334" s="19" t="s">
        <v>959</v>
      </c>
      <c r="D334" s="19" t="s">
        <v>960</v>
      </c>
      <c r="E334" s="18">
        <v>818</v>
      </c>
      <c r="F334" s="18">
        <v>709</v>
      </c>
      <c r="G334" s="18">
        <v>2</v>
      </c>
      <c r="H334" s="18">
        <v>1527</v>
      </c>
      <c r="I334" s="19" t="s">
        <v>45</v>
      </c>
      <c r="J334" s="19">
        <v>0</v>
      </c>
      <c r="K334" s="19" t="s">
        <v>57</v>
      </c>
      <c r="L334" s="18" t="s">
        <v>22</v>
      </c>
    </row>
    <row r="335" ht="72" hidden="1" spans="1:13">
      <c r="A335" s="20">
        <v>334</v>
      </c>
      <c r="B335" s="21" t="s">
        <v>961</v>
      </c>
      <c r="C335" s="21" t="s">
        <v>962</v>
      </c>
      <c r="D335" s="21" t="s">
        <v>963</v>
      </c>
      <c r="E335" s="20">
        <v>819</v>
      </c>
      <c r="F335" s="20">
        <v>227</v>
      </c>
      <c r="G335" s="20">
        <v>53</v>
      </c>
      <c r="H335" s="20">
        <v>1046</v>
      </c>
      <c r="I335" s="21" t="s">
        <v>45</v>
      </c>
      <c r="J335" s="21">
        <v>0</v>
      </c>
      <c r="K335" s="21" t="s">
        <v>57</v>
      </c>
      <c r="L335" s="20" t="s">
        <v>26</v>
      </c>
    </row>
    <row r="336" ht="72" spans="1:13">
      <c r="A336" s="4">
        <v>1050</v>
      </c>
      <c r="B336" s="5" t="s">
        <v>964</v>
      </c>
      <c r="C336" s="5" t="s">
        <v>965</v>
      </c>
      <c r="D336" s="5" t="s">
        <v>966</v>
      </c>
      <c r="E336" s="4">
        <v>29</v>
      </c>
      <c r="F336" s="4">
        <v>15</v>
      </c>
      <c r="G336" s="4">
        <v>1</v>
      </c>
      <c r="H336" s="4">
        <v>44</v>
      </c>
      <c r="I336" s="5" t="s">
        <v>16</v>
      </c>
      <c r="J336" s="5">
        <v>1</v>
      </c>
      <c r="K336" s="5" t="s">
        <v>223</v>
      </c>
      <c r="L336" s="4" t="s">
        <v>18</v>
      </c>
      <c r="M336">
        <f ca="1">RAND()</f>
        <v>0.719975310083571</v>
      </c>
    </row>
    <row r="337" ht="72" spans="1:13">
      <c r="A337" s="4">
        <v>547</v>
      </c>
      <c r="B337" s="5" t="s">
        <v>967</v>
      </c>
      <c r="C337" s="6" t="s">
        <v>968</v>
      </c>
      <c r="D337" s="5" t="s">
        <v>969</v>
      </c>
      <c r="E337" s="4">
        <v>112</v>
      </c>
      <c r="F337" s="4">
        <v>44</v>
      </c>
      <c r="G337" s="4">
        <v>8</v>
      </c>
      <c r="H337" s="4">
        <v>156</v>
      </c>
      <c r="I337" s="5" t="s">
        <v>73</v>
      </c>
      <c r="J337" s="5">
        <v>1</v>
      </c>
      <c r="K337" s="5" t="s">
        <v>74</v>
      </c>
      <c r="L337" s="4" t="s">
        <v>22</v>
      </c>
      <c r="M337">
        <f ca="1">RAND()</f>
        <v>0.373692612161675</v>
      </c>
    </row>
    <row r="338" ht="72" hidden="1" spans="1:13">
      <c r="A338" s="20">
        <v>337</v>
      </c>
      <c r="B338" s="21" t="s">
        <v>970</v>
      </c>
      <c r="C338" s="21" t="s">
        <v>971</v>
      </c>
      <c r="D338" s="21" t="s">
        <v>972</v>
      </c>
      <c r="E338" s="20">
        <v>786</v>
      </c>
      <c r="F338" s="20">
        <v>373</v>
      </c>
      <c r="G338" s="20">
        <v>49</v>
      </c>
      <c r="H338" s="20">
        <v>1159</v>
      </c>
      <c r="I338" s="21" t="s">
        <v>45</v>
      </c>
      <c r="J338" s="21">
        <v>0</v>
      </c>
      <c r="K338" s="21" t="s">
        <v>57</v>
      </c>
      <c r="L338" s="20" t="s">
        <v>26</v>
      </c>
    </row>
    <row r="339" ht="72" spans="1:13">
      <c r="A339" s="4">
        <v>405</v>
      </c>
      <c r="B339" s="5" t="s">
        <v>973</v>
      </c>
      <c r="C339" s="5" t="s">
        <v>974</v>
      </c>
      <c r="D339" s="5" t="s">
        <v>101</v>
      </c>
      <c r="E339" s="4">
        <v>5105</v>
      </c>
      <c r="F339" s="4">
        <v>780</v>
      </c>
      <c r="G339" s="4">
        <v>263</v>
      </c>
      <c r="H339" s="4">
        <v>5885</v>
      </c>
      <c r="I339" s="5" t="s">
        <v>73</v>
      </c>
      <c r="J339" s="5">
        <v>1</v>
      </c>
      <c r="K339" s="5" t="s">
        <v>74</v>
      </c>
      <c r="L339" s="4" t="s">
        <v>18</v>
      </c>
      <c r="M339">
        <f ca="1">RAND()</f>
        <v>0.25629427935961</v>
      </c>
    </row>
    <row r="340" ht="86.4" hidden="1" spans="1:13">
      <c r="A340" s="18">
        <v>339</v>
      </c>
      <c r="B340" s="19" t="s">
        <v>975</v>
      </c>
      <c r="C340" s="19" t="s">
        <v>976</v>
      </c>
      <c r="D340" s="19" t="s">
        <v>977</v>
      </c>
      <c r="E340" s="18">
        <v>771</v>
      </c>
      <c r="F340" s="18">
        <v>396</v>
      </c>
      <c r="G340" s="18">
        <v>22</v>
      </c>
      <c r="H340" s="18">
        <v>1167</v>
      </c>
      <c r="I340" s="19" t="s">
        <v>45</v>
      </c>
      <c r="J340" s="19">
        <v>0</v>
      </c>
      <c r="K340" s="19" t="s">
        <v>57</v>
      </c>
      <c r="L340" s="18" t="s">
        <v>22</v>
      </c>
    </row>
    <row r="341" ht="72" hidden="1" spans="1:13">
      <c r="A341" s="20">
        <v>340</v>
      </c>
      <c r="B341" s="21" t="s">
        <v>978</v>
      </c>
      <c r="C341" s="21" t="s">
        <v>979</v>
      </c>
      <c r="D341" s="21" t="s">
        <v>980</v>
      </c>
      <c r="E341" s="20">
        <v>760</v>
      </c>
      <c r="F341" s="20">
        <v>447</v>
      </c>
      <c r="G341" s="20">
        <v>8</v>
      </c>
      <c r="H341" s="20">
        <v>1207</v>
      </c>
      <c r="I341" s="21" t="s">
        <v>45</v>
      </c>
      <c r="J341" s="21">
        <v>0</v>
      </c>
      <c r="K341" s="21" t="s">
        <v>57</v>
      </c>
      <c r="L341" s="20" t="s">
        <v>26</v>
      </c>
    </row>
    <row r="342" ht="86.4" hidden="1" spans="1:13">
      <c r="A342" s="18">
        <v>341</v>
      </c>
      <c r="B342" s="19" t="s">
        <v>981</v>
      </c>
      <c r="C342" s="19" t="s">
        <v>982</v>
      </c>
      <c r="D342" s="19" t="s">
        <v>983</v>
      </c>
      <c r="E342" s="18">
        <v>746</v>
      </c>
      <c r="F342" s="18">
        <v>516</v>
      </c>
      <c r="G342" s="18">
        <v>35</v>
      </c>
      <c r="H342" s="18">
        <v>1262</v>
      </c>
      <c r="I342" s="19" t="s">
        <v>45</v>
      </c>
      <c r="J342" s="19">
        <v>0</v>
      </c>
      <c r="K342" s="19" t="s">
        <v>57</v>
      </c>
      <c r="L342" s="18" t="s">
        <v>22</v>
      </c>
    </row>
    <row r="343" ht="72" hidden="1" spans="1:13">
      <c r="A343" s="20">
        <v>342</v>
      </c>
      <c r="B343" s="21" t="s">
        <v>984</v>
      </c>
      <c r="C343" s="21" t="s">
        <v>985</v>
      </c>
      <c r="D343" s="21" t="s">
        <v>986</v>
      </c>
      <c r="E343" s="20">
        <v>731</v>
      </c>
      <c r="F343" s="20">
        <v>465</v>
      </c>
      <c r="G343" s="20">
        <v>24</v>
      </c>
      <c r="H343" s="20">
        <v>1196</v>
      </c>
      <c r="I343" s="21" t="s">
        <v>45</v>
      </c>
      <c r="J343" s="21">
        <v>0</v>
      </c>
      <c r="K343" s="21" t="s">
        <v>57</v>
      </c>
      <c r="L343" s="20" t="s">
        <v>26</v>
      </c>
    </row>
    <row r="344" ht="72" hidden="1" spans="1:13">
      <c r="A344" s="18">
        <v>343</v>
      </c>
      <c r="B344" s="19" t="s">
        <v>987</v>
      </c>
      <c r="C344" s="19" t="s">
        <v>988</v>
      </c>
      <c r="D344" s="19" t="s">
        <v>989</v>
      </c>
      <c r="E344" s="18">
        <v>681</v>
      </c>
      <c r="F344" s="18">
        <v>221</v>
      </c>
      <c r="G344" s="18">
        <v>4</v>
      </c>
      <c r="H344" s="18">
        <v>902</v>
      </c>
      <c r="I344" s="19" t="s">
        <v>45</v>
      </c>
      <c r="J344" s="19">
        <v>0</v>
      </c>
      <c r="K344" s="19" t="s">
        <v>57</v>
      </c>
      <c r="L344" s="18" t="s">
        <v>22</v>
      </c>
    </row>
    <row r="345" ht="72" spans="1:13">
      <c r="A345" s="4">
        <v>790</v>
      </c>
      <c r="B345" s="5" t="s">
        <v>990</v>
      </c>
      <c r="C345" s="5" t="s">
        <v>991</v>
      </c>
      <c r="D345" s="5" t="s">
        <v>992</v>
      </c>
      <c r="E345" s="4">
        <v>166</v>
      </c>
      <c r="F345" s="4">
        <v>66</v>
      </c>
      <c r="G345" s="4">
        <v>40</v>
      </c>
      <c r="H345" s="4">
        <v>232</v>
      </c>
      <c r="I345" s="5" t="s">
        <v>45</v>
      </c>
      <c r="J345" s="5">
        <v>1</v>
      </c>
      <c r="K345" s="5" t="s">
        <v>46</v>
      </c>
      <c r="L345" s="4" t="s">
        <v>18</v>
      </c>
      <c r="M345">
        <f ca="1">RAND()</f>
        <v>0.548861855988145</v>
      </c>
    </row>
    <row r="346" ht="72" hidden="1" spans="1:13">
      <c r="A346" s="20">
        <v>345</v>
      </c>
      <c r="B346" s="21" t="s">
        <v>993</v>
      </c>
      <c r="C346" s="21" t="s">
        <v>994</v>
      </c>
      <c r="D346" s="21" t="s">
        <v>995</v>
      </c>
      <c r="E346" s="20">
        <v>671</v>
      </c>
      <c r="F346" s="20">
        <v>402</v>
      </c>
      <c r="G346" s="20">
        <v>17</v>
      </c>
      <c r="H346" s="20">
        <v>1073</v>
      </c>
      <c r="I346" s="21" t="s">
        <v>45</v>
      </c>
      <c r="J346" s="21">
        <v>0</v>
      </c>
      <c r="K346" s="21" t="s">
        <v>57</v>
      </c>
      <c r="L346" s="20" t="s">
        <v>26</v>
      </c>
    </row>
    <row r="347" ht="86.4" hidden="1" spans="1:13">
      <c r="A347" s="20">
        <v>346</v>
      </c>
      <c r="B347" s="21" t="s">
        <v>996</v>
      </c>
      <c r="C347" s="21" t="s">
        <v>997</v>
      </c>
      <c r="D347" s="21" t="s">
        <v>998</v>
      </c>
      <c r="E347" s="20">
        <v>668</v>
      </c>
      <c r="F347" s="20">
        <v>415</v>
      </c>
      <c r="G347" s="20">
        <v>12</v>
      </c>
      <c r="H347" s="20">
        <v>1083</v>
      </c>
      <c r="I347" s="21" t="s">
        <v>45</v>
      </c>
      <c r="J347" s="21">
        <v>0</v>
      </c>
      <c r="K347" s="21" t="s">
        <v>57</v>
      </c>
      <c r="L347" s="20" t="s">
        <v>26</v>
      </c>
    </row>
    <row r="348" ht="72" spans="1:13">
      <c r="A348" s="4">
        <v>478</v>
      </c>
      <c r="B348" s="5" t="s">
        <v>999</v>
      </c>
      <c r="C348" s="5" t="s">
        <v>1000</v>
      </c>
      <c r="D348" s="5" t="s">
        <v>824</v>
      </c>
      <c r="E348" s="4">
        <v>669</v>
      </c>
      <c r="F348" s="4">
        <v>171</v>
      </c>
      <c r="G348" s="4">
        <v>67</v>
      </c>
      <c r="H348" s="4">
        <v>840</v>
      </c>
      <c r="I348" s="5" t="s">
        <v>73</v>
      </c>
      <c r="J348" s="5">
        <v>1</v>
      </c>
      <c r="K348" s="5" t="s">
        <v>74</v>
      </c>
      <c r="L348" s="4" t="s">
        <v>18</v>
      </c>
      <c r="M348">
        <f ca="1">RAND()</f>
        <v>0.267008020493295</v>
      </c>
    </row>
    <row r="349" ht="72" hidden="1" spans="1:13">
      <c r="A349" s="20">
        <v>348</v>
      </c>
      <c r="B349" s="21" t="s">
        <v>1001</v>
      </c>
      <c r="C349" s="21" t="s">
        <v>1002</v>
      </c>
      <c r="D349" s="21" t="s">
        <v>1003</v>
      </c>
      <c r="E349" s="20">
        <v>649</v>
      </c>
      <c r="F349" s="20">
        <v>384</v>
      </c>
      <c r="G349" s="20">
        <v>5</v>
      </c>
      <c r="H349" s="20">
        <v>1033</v>
      </c>
      <c r="I349" s="21" t="s">
        <v>45</v>
      </c>
      <c r="J349" s="21">
        <v>0</v>
      </c>
      <c r="K349" s="21" t="s">
        <v>57</v>
      </c>
      <c r="L349" s="20" t="s">
        <v>26</v>
      </c>
    </row>
    <row r="350" ht="72" hidden="1" spans="1:13">
      <c r="A350" s="20">
        <v>349</v>
      </c>
      <c r="B350" s="21" t="s">
        <v>1004</v>
      </c>
      <c r="C350" s="21" t="s">
        <v>1005</v>
      </c>
      <c r="D350" s="21" t="s">
        <v>1006</v>
      </c>
      <c r="E350" s="20">
        <v>646</v>
      </c>
      <c r="F350" s="20">
        <v>272</v>
      </c>
      <c r="G350" s="20">
        <v>6</v>
      </c>
      <c r="H350" s="20">
        <v>918</v>
      </c>
      <c r="I350" s="21" t="s">
        <v>45</v>
      </c>
      <c r="J350" s="21">
        <v>0</v>
      </c>
      <c r="K350" s="21" t="s">
        <v>57</v>
      </c>
      <c r="L350" s="20" t="s">
        <v>26</v>
      </c>
    </row>
    <row r="351" ht="72" hidden="1" spans="1:13">
      <c r="A351" s="18">
        <v>350</v>
      </c>
      <c r="B351" s="19" t="s">
        <v>1007</v>
      </c>
      <c r="C351" s="19" t="s">
        <v>1008</v>
      </c>
      <c r="D351" s="19" t="s">
        <v>163</v>
      </c>
      <c r="E351" s="18">
        <v>647</v>
      </c>
      <c r="F351" s="18">
        <v>118</v>
      </c>
      <c r="G351" s="18">
        <v>58</v>
      </c>
      <c r="H351" s="18">
        <v>765</v>
      </c>
      <c r="I351" s="19" t="s">
        <v>45</v>
      </c>
      <c r="J351" s="19">
        <v>0</v>
      </c>
      <c r="K351" s="19" t="s">
        <v>57</v>
      </c>
      <c r="L351" s="18" t="s">
        <v>22</v>
      </c>
    </row>
    <row r="352" ht="72" hidden="1" spans="1:13">
      <c r="A352" s="20">
        <v>351</v>
      </c>
      <c r="B352" s="21" t="s">
        <v>1009</v>
      </c>
      <c r="C352" s="21" t="s">
        <v>1010</v>
      </c>
      <c r="D352" s="21" t="s">
        <v>1011</v>
      </c>
      <c r="E352" s="20">
        <v>643</v>
      </c>
      <c r="F352" s="20">
        <v>938</v>
      </c>
      <c r="G352" s="20">
        <v>16</v>
      </c>
      <c r="H352" s="20">
        <v>1581</v>
      </c>
      <c r="I352" s="21" t="s">
        <v>45</v>
      </c>
      <c r="J352" s="21">
        <v>0</v>
      </c>
      <c r="K352" s="21" t="s">
        <v>57</v>
      </c>
      <c r="L352" s="20" t="s">
        <v>26</v>
      </c>
    </row>
    <row r="353" ht="86.4" spans="1:13">
      <c r="A353" s="4">
        <v>865</v>
      </c>
      <c r="B353" s="5" t="s">
        <v>1012</v>
      </c>
      <c r="C353" s="5" t="s">
        <v>1013</v>
      </c>
      <c r="D353" s="5" t="s">
        <v>150</v>
      </c>
      <c r="E353" s="4">
        <v>1424</v>
      </c>
      <c r="F353" s="4">
        <v>397</v>
      </c>
      <c r="G353" s="4">
        <v>35</v>
      </c>
      <c r="H353" s="4">
        <v>1821</v>
      </c>
      <c r="I353" s="5" t="s">
        <v>16</v>
      </c>
      <c r="J353" s="5">
        <v>0</v>
      </c>
      <c r="K353" s="5" t="s">
        <v>104</v>
      </c>
      <c r="L353" s="4" t="s">
        <v>18</v>
      </c>
      <c r="M353">
        <f ca="1">RAND()</f>
        <v>0.920092623745151</v>
      </c>
    </row>
    <row r="354" ht="72" hidden="1" spans="1:13">
      <c r="A354" s="20">
        <v>353</v>
      </c>
      <c r="B354" s="21" t="s">
        <v>1014</v>
      </c>
      <c r="C354" s="21" t="s">
        <v>1015</v>
      </c>
      <c r="D354" s="21" t="s">
        <v>1016</v>
      </c>
      <c r="E354" s="20">
        <v>584</v>
      </c>
      <c r="F354" s="20">
        <v>278</v>
      </c>
      <c r="G354" s="20">
        <v>71</v>
      </c>
      <c r="H354" s="20">
        <v>862</v>
      </c>
      <c r="I354" s="21" t="s">
        <v>45</v>
      </c>
      <c r="J354" s="21">
        <v>0</v>
      </c>
      <c r="K354" s="21" t="s">
        <v>57</v>
      </c>
      <c r="L354" s="20" t="s">
        <v>26</v>
      </c>
    </row>
    <row r="355" ht="72" spans="1:13">
      <c r="A355" s="4">
        <v>326</v>
      </c>
      <c r="B355" s="5" t="s">
        <v>1017</v>
      </c>
      <c r="C355" s="5" t="s">
        <v>1018</v>
      </c>
      <c r="D355" s="5" t="s">
        <v>1019</v>
      </c>
      <c r="E355" s="4">
        <v>922</v>
      </c>
      <c r="F355" s="4">
        <v>814</v>
      </c>
      <c r="G355" s="4">
        <v>60</v>
      </c>
      <c r="H355" s="4">
        <v>1736</v>
      </c>
      <c r="I355" s="5" t="s">
        <v>45</v>
      </c>
      <c r="J355" s="5">
        <v>0</v>
      </c>
      <c r="K355" s="5" t="s">
        <v>57</v>
      </c>
      <c r="L355" s="4" t="s">
        <v>18</v>
      </c>
      <c r="M355">
        <f ca="1">RAND()</f>
        <v>0.174976705351918</v>
      </c>
    </row>
    <row r="356" ht="72" hidden="1" spans="1:13">
      <c r="A356" s="18">
        <v>355</v>
      </c>
      <c r="B356" s="19" t="s">
        <v>1020</v>
      </c>
      <c r="C356" s="19" t="s">
        <v>1021</v>
      </c>
      <c r="D356" s="19" t="s">
        <v>1022</v>
      </c>
      <c r="E356" s="18">
        <v>577</v>
      </c>
      <c r="F356" s="18">
        <v>316</v>
      </c>
      <c r="G356" s="18">
        <v>30</v>
      </c>
      <c r="H356" s="18">
        <v>893</v>
      </c>
      <c r="I356" s="19" t="s">
        <v>45</v>
      </c>
      <c r="J356" s="19">
        <v>0</v>
      </c>
      <c r="K356" s="19" t="s">
        <v>57</v>
      </c>
      <c r="L356" s="18" t="s">
        <v>22</v>
      </c>
    </row>
    <row r="357" ht="72" hidden="1" spans="1:13">
      <c r="A357" s="20">
        <v>356</v>
      </c>
      <c r="B357" s="21" t="s">
        <v>1023</v>
      </c>
      <c r="C357" s="21" t="s">
        <v>1024</v>
      </c>
      <c r="D357" s="21" t="s">
        <v>687</v>
      </c>
      <c r="E357" s="20">
        <v>582</v>
      </c>
      <c r="F357" s="20">
        <v>228</v>
      </c>
      <c r="G357" s="20">
        <v>50</v>
      </c>
      <c r="H357" s="20">
        <v>810</v>
      </c>
      <c r="I357" s="21" t="s">
        <v>45</v>
      </c>
      <c r="J357" s="21">
        <v>0</v>
      </c>
      <c r="K357" s="21" t="s">
        <v>57</v>
      </c>
      <c r="L357" s="20" t="s">
        <v>26</v>
      </c>
    </row>
    <row r="358" ht="72" spans="1:13">
      <c r="A358" s="4">
        <v>410</v>
      </c>
      <c r="B358" s="5" t="s">
        <v>1025</v>
      </c>
      <c r="C358" s="5" t="s">
        <v>1026</v>
      </c>
      <c r="D358" s="5" t="s">
        <v>771</v>
      </c>
      <c r="E358" s="4">
        <v>2590</v>
      </c>
      <c r="F358" s="4">
        <v>320</v>
      </c>
      <c r="G358" s="4">
        <v>231</v>
      </c>
      <c r="H358" s="4">
        <v>2910</v>
      </c>
      <c r="I358" s="5" t="s">
        <v>73</v>
      </c>
      <c r="J358" s="5">
        <v>1</v>
      </c>
      <c r="K358" s="5" t="s">
        <v>74</v>
      </c>
      <c r="L358" s="4" t="s">
        <v>18</v>
      </c>
      <c r="M358">
        <f ca="1">RAND()</f>
        <v>0.15808178216476</v>
      </c>
    </row>
    <row r="359" ht="72" spans="1:13">
      <c r="A359" s="4">
        <v>308</v>
      </c>
      <c r="B359" s="5" t="s">
        <v>1027</v>
      </c>
      <c r="C359" s="5" t="s">
        <v>1028</v>
      </c>
      <c r="D359" s="5" t="s">
        <v>1029</v>
      </c>
      <c r="E359" s="4">
        <v>1144</v>
      </c>
      <c r="F359" s="4">
        <v>645</v>
      </c>
      <c r="G359" s="4">
        <v>90</v>
      </c>
      <c r="H359" s="4">
        <v>1789</v>
      </c>
      <c r="I359" s="5" t="s">
        <v>45</v>
      </c>
      <c r="J359" s="5">
        <v>0</v>
      </c>
      <c r="K359" s="5" t="s">
        <v>57</v>
      </c>
      <c r="L359" s="4" t="s">
        <v>18</v>
      </c>
      <c r="M359">
        <f ca="1">RAND()</f>
        <v>0.410315379732585</v>
      </c>
    </row>
    <row r="360" ht="72" hidden="1" spans="1:13">
      <c r="A360" s="18">
        <v>359</v>
      </c>
      <c r="B360" s="19" t="s">
        <v>1030</v>
      </c>
      <c r="C360" s="19" t="s">
        <v>1031</v>
      </c>
      <c r="D360" s="19" t="s">
        <v>1032</v>
      </c>
      <c r="E360" s="18">
        <v>519</v>
      </c>
      <c r="F360" s="18">
        <v>306</v>
      </c>
      <c r="G360" s="18">
        <v>1</v>
      </c>
      <c r="H360" s="18">
        <v>825</v>
      </c>
      <c r="I360" s="19" t="s">
        <v>45</v>
      </c>
      <c r="J360" s="19">
        <v>0</v>
      </c>
      <c r="K360" s="19" t="s">
        <v>57</v>
      </c>
      <c r="L360" s="18" t="s">
        <v>22</v>
      </c>
    </row>
    <row r="361" ht="86.4" hidden="1" spans="1:13">
      <c r="A361" s="20">
        <v>360</v>
      </c>
      <c r="B361" s="21" t="s">
        <v>1033</v>
      </c>
      <c r="C361" s="21" t="s">
        <v>1034</v>
      </c>
      <c r="D361" s="21" t="s">
        <v>1035</v>
      </c>
      <c r="E361" s="20">
        <v>511</v>
      </c>
      <c r="F361" s="20">
        <v>374</v>
      </c>
      <c r="G361" s="20">
        <v>21</v>
      </c>
      <c r="H361" s="20">
        <v>885</v>
      </c>
      <c r="I361" s="21" t="s">
        <v>45</v>
      </c>
      <c r="J361" s="21">
        <v>0</v>
      </c>
      <c r="K361" s="21" t="s">
        <v>57</v>
      </c>
      <c r="L361" s="20" t="s">
        <v>26</v>
      </c>
    </row>
    <row r="362" ht="72" hidden="1" spans="1:13">
      <c r="A362" s="20">
        <v>361</v>
      </c>
      <c r="B362" s="21" t="s">
        <v>1036</v>
      </c>
      <c r="C362" s="21" t="s">
        <v>1037</v>
      </c>
      <c r="D362" s="21" t="s">
        <v>1038</v>
      </c>
      <c r="E362" s="20">
        <v>512</v>
      </c>
      <c r="F362" s="20">
        <v>304</v>
      </c>
      <c r="G362" s="20">
        <v>12</v>
      </c>
      <c r="H362" s="20">
        <v>816</v>
      </c>
      <c r="I362" s="21" t="s">
        <v>45</v>
      </c>
      <c r="J362" s="21">
        <v>0</v>
      </c>
      <c r="K362" s="21" t="s">
        <v>57</v>
      </c>
      <c r="L362" s="20" t="s">
        <v>26</v>
      </c>
    </row>
    <row r="363" ht="72" hidden="1" spans="1:13">
      <c r="A363" s="18">
        <v>362</v>
      </c>
      <c r="B363" s="19" t="s">
        <v>1039</v>
      </c>
      <c r="C363" s="19" t="s">
        <v>1040</v>
      </c>
      <c r="D363" s="19" t="s">
        <v>1041</v>
      </c>
      <c r="E363" s="18">
        <v>493</v>
      </c>
      <c r="F363" s="18">
        <v>215</v>
      </c>
      <c r="G363" s="18">
        <v>1</v>
      </c>
      <c r="H363" s="18">
        <v>708</v>
      </c>
      <c r="I363" s="19" t="s">
        <v>45</v>
      </c>
      <c r="J363" s="19">
        <v>0</v>
      </c>
      <c r="K363" s="19" t="s">
        <v>57</v>
      </c>
      <c r="L363" s="18" t="s">
        <v>22</v>
      </c>
    </row>
    <row r="364" ht="72" spans="1:13">
      <c r="A364" s="4">
        <v>691</v>
      </c>
      <c r="B364" s="5" t="s">
        <v>1042</v>
      </c>
      <c r="C364" s="5" t="s">
        <v>1043</v>
      </c>
      <c r="D364" s="5" t="s">
        <v>1044</v>
      </c>
      <c r="E364" s="4">
        <v>1116</v>
      </c>
      <c r="F364" s="4">
        <v>603</v>
      </c>
      <c r="G364" s="4">
        <v>61</v>
      </c>
      <c r="H364" s="4">
        <v>1719</v>
      </c>
      <c r="I364" s="5" t="s">
        <v>16</v>
      </c>
      <c r="J364" s="5">
        <v>1</v>
      </c>
      <c r="K364" s="5" t="s">
        <v>46</v>
      </c>
      <c r="L364" s="4" t="s">
        <v>18</v>
      </c>
      <c r="M364">
        <f ca="1">RAND()</f>
        <v>0.820668397877535</v>
      </c>
    </row>
    <row r="365" ht="86.4" hidden="1" spans="1:13">
      <c r="A365" s="20">
        <v>364</v>
      </c>
      <c r="B365" s="21" t="s">
        <v>1045</v>
      </c>
      <c r="C365" s="21" t="s">
        <v>1046</v>
      </c>
      <c r="D365" s="21" t="s">
        <v>1047</v>
      </c>
      <c r="E365" s="20">
        <v>476</v>
      </c>
      <c r="F365" s="20">
        <v>136</v>
      </c>
      <c r="G365" s="20">
        <v>31</v>
      </c>
      <c r="H365" s="20">
        <v>612</v>
      </c>
      <c r="I365" s="21" t="s">
        <v>45</v>
      </c>
      <c r="J365" s="21">
        <v>0</v>
      </c>
      <c r="K365" s="21" t="s">
        <v>57</v>
      </c>
      <c r="L365" s="20" t="s">
        <v>26</v>
      </c>
    </row>
    <row r="366" ht="72" hidden="1" spans="1:13">
      <c r="A366" s="20">
        <v>365</v>
      </c>
      <c r="B366" s="21" t="s">
        <v>1048</v>
      </c>
      <c r="C366" s="21" t="s">
        <v>1049</v>
      </c>
      <c r="D366" s="21" t="s">
        <v>1050</v>
      </c>
      <c r="E366" s="20">
        <v>458</v>
      </c>
      <c r="F366" s="20">
        <v>114</v>
      </c>
      <c r="G366" s="20">
        <v>26</v>
      </c>
      <c r="H366" s="20">
        <v>572</v>
      </c>
      <c r="I366" s="21" t="s">
        <v>45</v>
      </c>
      <c r="J366" s="21">
        <v>0</v>
      </c>
      <c r="K366" s="21" t="s">
        <v>57</v>
      </c>
      <c r="L366" s="20" t="s">
        <v>26</v>
      </c>
    </row>
    <row r="367" ht="72" spans="1:13">
      <c r="A367" s="4">
        <v>867</v>
      </c>
      <c r="B367" s="5" t="s">
        <v>1051</v>
      </c>
      <c r="C367" s="5" t="s">
        <v>1052</v>
      </c>
      <c r="D367" s="5" t="s">
        <v>1053</v>
      </c>
      <c r="E367" s="4">
        <v>1369</v>
      </c>
      <c r="F367" s="4">
        <v>150</v>
      </c>
      <c r="G367" s="4">
        <v>225</v>
      </c>
      <c r="H367" s="4">
        <v>1519</v>
      </c>
      <c r="I367" s="5" t="s">
        <v>16</v>
      </c>
      <c r="J367" s="5">
        <v>0</v>
      </c>
      <c r="K367" s="5" t="s">
        <v>104</v>
      </c>
      <c r="L367" s="4" t="s">
        <v>18</v>
      </c>
      <c r="M367">
        <f ca="1">RAND()</f>
        <v>0.50666661000639</v>
      </c>
    </row>
    <row r="368" ht="72" spans="1:13">
      <c r="A368" s="4">
        <v>200</v>
      </c>
      <c r="B368" s="5" t="s">
        <v>1054</v>
      </c>
      <c r="C368" s="5" t="s">
        <v>1055</v>
      </c>
      <c r="D368" s="5" t="s">
        <v>1056</v>
      </c>
      <c r="E368" s="4">
        <v>62</v>
      </c>
      <c r="F368" s="4">
        <v>14</v>
      </c>
      <c r="G368" s="4">
        <v>7</v>
      </c>
      <c r="H368" s="4">
        <v>76</v>
      </c>
      <c r="I368" s="5" t="s">
        <v>16</v>
      </c>
      <c r="J368" s="5">
        <v>0</v>
      </c>
      <c r="K368" s="5" t="s">
        <v>17</v>
      </c>
      <c r="L368" s="4" t="s">
        <v>18</v>
      </c>
      <c r="M368">
        <f ca="1">RAND()</f>
        <v>0.628557766111012</v>
      </c>
    </row>
    <row r="369" ht="72" spans="1:13">
      <c r="A369" s="4">
        <v>627</v>
      </c>
      <c r="B369" s="5" t="s">
        <v>1057</v>
      </c>
      <c r="C369" s="5" t="s">
        <v>1058</v>
      </c>
      <c r="D369" s="5" t="s">
        <v>1059</v>
      </c>
      <c r="E369" s="4">
        <v>4473</v>
      </c>
      <c r="F369" s="4">
        <v>1921</v>
      </c>
      <c r="G369" s="4">
        <v>38</v>
      </c>
      <c r="H369" s="4">
        <v>6394</v>
      </c>
      <c r="I369" s="5" t="s">
        <v>16</v>
      </c>
      <c r="J369" s="5">
        <v>1</v>
      </c>
      <c r="K369" s="5" t="s">
        <v>46</v>
      </c>
      <c r="L369" s="4" t="s">
        <v>18</v>
      </c>
      <c r="M369">
        <f ca="1">RAND()</f>
        <v>0.894393401815007</v>
      </c>
    </row>
    <row r="370" ht="72" hidden="1" spans="1:13">
      <c r="A370" s="20">
        <v>369</v>
      </c>
      <c r="B370" s="21" t="s">
        <v>1060</v>
      </c>
      <c r="C370" s="21" t="s">
        <v>1061</v>
      </c>
      <c r="D370" s="21" t="s">
        <v>1062</v>
      </c>
      <c r="E370" s="20">
        <v>399</v>
      </c>
      <c r="F370" s="20">
        <v>187</v>
      </c>
      <c r="G370" s="20">
        <v>88</v>
      </c>
      <c r="H370" s="20">
        <v>586</v>
      </c>
      <c r="I370" s="21" t="s">
        <v>45</v>
      </c>
      <c r="J370" s="21">
        <v>0</v>
      </c>
      <c r="K370" s="21" t="s">
        <v>57</v>
      </c>
      <c r="L370" s="20" t="s">
        <v>26</v>
      </c>
    </row>
    <row r="371" ht="86.4" hidden="1" spans="1:13">
      <c r="A371" s="18">
        <v>370</v>
      </c>
      <c r="B371" s="19" t="s">
        <v>1063</v>
      </c>
      <c r="C371" s="19" t="s">
        <v>1064</v>
      </c>
      <c r="D371" s="19" t="s">
        <v>163</v>
      </c>
      <c r="E371" s="18">
        <v>398</v>
      </c>
      <c r="F371" s="18">
        <v>57</v>
      </c>
      <c r="G371" s="18">
        <v>38</v>
      </c>
      <c r="H371" s="18">
        <v>455</v>
      </c>
      <c r="I371" s="19" t="s">
        <v>45</v>
      </c>
      <c r="J371" s="19">
        <v>0</v>
      </c>
      <c r="K371" s="19" t="s">
        <v>57</v>
      </c>
      <c r="L371" s="18" t="s">
        <v>22</v>
      </c>
    </row>
    <row r="372" ht="72" hidden="1" spans="1:13">
      <c r="A372" s="20">
        <v>371</v>
      </c>
      <c r="B372" s="21" t="s">
        <v>1065</v>
      </c>
      <c r="C372" s="21" t="s">
        <v>1066</v>
      </c>
      <c r="D372" s="21" t="s">
        <v>203</v>
      </c>
      <c r="E372" s="20">
        <v>394</v>
      </c>
      <c r="F372" s="20">
        <v>134</v>
      </c>
      <c r="G372" s="20">
        <v>46</v>
      </c>
      <c r="H372" s="20">
        <v>528</v>
      </c>
      <c r="I372" s="21" t="s">
        <v>45</v>
      </c>
      <c r="J372" s="21">
        <v>0</v>
      </c>
      <c r="K372" s="21" t="s">
        <v>57</v>
      </c>
      <c r="L372" s="20" t="s">
        <v>26</v>
      </c>
    </row>
    <row r="373" ht="86.4" hidden="1" spans="1:13">
      <c r="A373" s="20">
        <v>372</v>
      </c>
      <c r="B373" s="21" t="s">
        <v>1067</v>
      </c>
      <c r="C373" s="21" t="s">
        <v>1068</v>
      </c>
      <c r="D373" s="21" t="s">
        <v>1069</v>
      </c>
      <c r="E373" s="20">
        <v>392</v>
      </c>
      <c r="F373" s="20">
        <v>240</v>
      </c>
      <c r="G373" s="20">
        <v>0</v>
      </c>
      <c r="H373" s="20">
        <v>632</v>
      </c>
      <c r="I373" s="21" t="s">
        <v>45</v>
      </c>
      <c r="J373" s="21">
        <v>0</v>
      </c>
      <c r="K373" s="21" t="s">
        <v>57</v>
      </c>
      <c r="L373" s="20" t="s">
        <v>26</v>
      </c>
    </row>
    <row r="374" ht="72" hidden="1" spans="1:13">
      <c r="A374" s="20">
        <v>373</v>
      </c>
      <c r="B374" s="21" t="s">
        <v>1070</v>
      </c>
      <c r="C374" s="21" t="s">
        <v>1071</v>
      </c>
      <c r="D374" s="21" t="s">
        <v>1072</v>
      </c>
      <c r="E374" s="20">
        <v>386</v>
      </c>
      <c r="F374" s="20">
        <v>209</v>
      </c>
      <c r="G374" s="20">
        <v>43</v>
      </c>
      <c r="H374" s="20">
        <v>595</v>
      </c>
      <c r="I374" s="21" t="s">
        <v>45</v>
      </c>
      <c r="J374" s="21">
        <v>0</v>
      </c>
      <c r="K374" s="21" t="s">
        <v>57</v>
      </c>
      <c r="L374" s="20" t="s">
        <v>26</v>
      </c>
    </row>
    <row r="375" ht="86.4" hidden="1" spans="1:13">
      <c r="A375" s="20">
        <v>374</v>
      </c>
      <c r="B375" s="21" t="s">
        <v>1073</v>
      </c>
      <c r="C375" s="21" t="s">
        <v>1074</v>
      </c>
      <c r="D375" s="21" t="s">
        <v>605</v>
      </c>
      <c r="E375" s="20">
        <v>390</v>
      </c>
      <c r="F375" s="20">
        <v>154</v>
      </c>
      <c r="G375" s="20">
        <v>9</v>
      </c>
      <c r="H375" s="20">
        <v>544</v>
      </c>
      <c r="I375" s="21" t="s">
        <v>45</v>
      </c>
      <c r="J375" s="21">
        <v>0</v>
      </c>
      <c r="K375" s="21" t="s">
        <v>57</v>
      </c>
      <c r="L375" s="20" t="s">
        <v>26</v>
      </c>
    </row>
    <row r="376" ht="72" hidden="1" spans="1:13">
      <c r="A376" s="20">
        <v>375</v>
      </c>
      <c r="B376" s="21" t="s">
        <v>1075</v>
      </c>
      <c r="C376" s="21" t="s">
        <v>1076</v>
      </c>
      <c r="D376" s="21" t="s">
        <v>1077</v>
      </c>
      <c r="E376" s="20">
        <v>379</v>
      </c>
      <c r="F376" s="20">
        <v>350</v>
      </c>
      <c r="G376" s="20">
        <v>1</v>
      </c>
      <c r="H376" s="20">
        <v>729</v>
      </c>
      <c r="I376" s="21" t="s">
        <v>45</v>
      </c>
      <c r="J376" s="21">
        <v>0</v>
      </c>
      <c r="K376" s="21" t="s">
        <v>57</v>
      </c>
      <c r="L376" s="20" t="s">
        <v>26</v>
      </c>
    </row>
    <row r="377" ht="72" spans="1:13">
      <c r="A377" s="4">
        <v>514</v>
      </c>
      <c r="B377" s="5" t="s">
        <v>1078</v>
      </c>
      <c r="C377" s="5" t="s">
        <v>1079</v>
      </c>
      <c r="D377" s="5" t="s">
        <v>77</v>
      </c>
      <c r="E377" s="4">
        <v>269</v>
      </c>
      <c r="F377" s="4">
        <v>36</v>
      </c>
      <c r="G377" s="4">
        <v>35</v>
      </c>
      <c r="H377" s="4">
        <v>305</v>
      </c>
      <c r="I377" s="5" t="s">
        <v>73</v>
      </c>
      <c r="J377" s="5">
        <v>1</v>
      </c>
      <c r="K377" s="5" t="s">
        <v>74</v>
      </c>
      <c r="L377" s="4" t="s">
        <v>18</v>
      </c>
      <c r="M377">
        <f ca="1">RAND()</f>
        <v>0.550263708470781</v>
      </c>
    </row>
    <row r="378" ht="72" hidden="1" spans="1:13">
      <c r="A378" s="18">
        <v>377</v>
      </c>
      <c r="B378" s="19" t="s">
        <v>1080</v>
      </c>
      <c r="C378" s="19" t="s">
        <v>1081</v>
      </c>
      <c r="D378" s="19" t="s">
        <v>1082</v>
      </c>
      <c r="E378" s="18">
        <v>374</v>
      </c>
      <c r="F378" s="18">
        <v>174</v>
      </c>
      <c r="G378" s="18">
        <v>9</v>
      </c>
      <c r="H378" s="18">
        <v>548</v>
      </c>
      <c r="I378" s="19" t="s">
        <v>45</v>
      </c>
      <c r="J378" s="19">
        <v>0</v>
      </c>
      <c r="K378" s="19" t="s">
        <v>57</v>
      </c>
      <c r="L378" s="18" t="s">
        <v>22</v>
      </c>
    </row>
    <row r="379" ht="72" spans="1:13">
      <c r="A379" s="4">
        <v>137</v>
      </c>
      <c r="B379" s="5" t="s">
        <v>1083</v>
      </c>
      <c r="C379" s="5" t="s">
        <v>1084</v>
      </c>
      <c r="D379" s="5" t="s">
        <v>150</v>
      </c>
      <c r="E379" s="4">
        <v>410</v>
      </c>
      <c r="F379" s="4">
        <v>68</v>
      </c>
      <c r="G379" s="4">
        <v>32</v>
      </c>
      <c r="H379" s="4">
        <v>478</v>
      </c>
      <c r="I379" s="5" t="s">
        <v>16</v>
      </c>
      <c r="J379" s="5">
        <v>0</v>
      </c>
      <c r="K379" s="5" t="s">
        <v>17</v>
      </c>
      <c r="L379" s="4" t="s">
        <v>18</v>
      </c>
      <c r="M379">
        <f ca="1">RAND()</f>
        <v>0.275182560489774</v>
      </c>
    </row>
    <row r="380" ht="72" spans="1:13">
      <c r="A380" s="4">
        <v>928</v>
      </c>
      <c r="B380" s="5" t="s">
        <v>1085</v>
      </c>
      <c r="C380" s="5" t="s">
        <v>1086</v>
      </c>
      <c r="D380" s="5" t="s">
        <v>1087</v>
      </c>
      <c r="E380" s="4">
        <v>315</v>
      </c>
      <c r="F380" s="4">
        <v>142</v>
      </c>
      <c r="G380" s="4">
        <v>17</v>
      </c>
      <c r="H380" s="4">
        <v>457</v>
      </c>
      <c r="I380" s="5" t="s">
        <v>16</v>
      </c>
      <c r="J380" s="5">
        <v>0</v>
      </c>
      <c r="K380" s="5" t="s">
        <v>104</v>
      </c>
      <c r="L380" s="4" t="s">
        <v>18</v>
      </c>
      <c r="M380">
        <f ca="1">RAND()</f>
        <v>0.462529078967873</v>
      </c>
    </row>
    <row r="381" ht="72" spans="1:13">
      <c r="A381" s="4">
        <v>719</v>
      </c>
      <c r="B381" s="5" t="s">
        <v>1088</v>
      </c>
      <c r="C381" s="5" t="s">
        <v>1089</v>
      </c>
      <c r="D381" s="5" t="s">
        <v>1090</v>
      </c>
      <c r="E381" s="4">
        <v>751</v>
      </c>
      <c r="F381" s="4">
        <v>276</v>
      </c>
      <c r="G381" s="4">
        <v>36</v>
      </c>
      <c r="H381" s="4">
        <v>1027</v>
      </c>
      <c r="I381" s="5" t="s">
        <v>16</v>
      </c>
      <c r="J381" s="5">
        <v>1</v>
      </c>
      <c r="K381" s="5" t="s">
        <v>46</v>
      </c>
      <c r="L381" s="4" t="s">
        <v>18</v>
      </c>
      <c r="M381">
        <f ca="1">RAND()</f>
        <v>0.0620422563591558</v>
      </c>
    </row>
    <row r="382" ht="72" spans="1:13">
      <c r="A382" s="4">
        <v>636</v>
      </c>
      <c r="B382" s="5" t="s">
        <v>1091</v>
      </c>
      <c r="C382" s="5" t="s">
        <v>1092</v>
      </c>
      <c r="D382" s="5" t="s">
        <v>179</v>
      </c>
      <c r="E382" s="4">
        <v>3544</v>
      </c>
      <c r="F382" s="4">
        <v>1427</v>
      </c>
      <c r="G382" s="4">
        <v>14</v>
      </c>
      <c r="H382" s="4">
        <v>4971</v>
      </c>
      <c r="I382" s="5" t="s">
        <v>16</v>
      </c>
      <c r="J382" s="5">
        <v>1</v>
      </c>
      <c r="K382" s="5" t="s">
        <v>46</v>
      </c>
      <c r="L382" s="4" t="s">
        <v>18</v>
      </c>
      <c r="M382">
        <f ca="1">RAND()</f>
        <v>0.15240334155575</v>
      </c>
    </row>
    <row r="383" ht="86.4" hidden="1" spans="1:13">
      <c r="A383" s="20">
        <v>382</v>
      </c>
      <c r="B383" s="21" t="s">
        <v>1093</v>
      </c>
      <c r="C383" s="21" t="s">
        <v>1094</v>
      </c>
      <c r="D383" s="21" t="s">
        <v>1095</v>
      </c>
      <c r="E383" s="20">
        <v>327</v>
      </c>
      <c r="F383" s="20">
        <v>285</v>
      </c>
      <c r="G383" s="20">
        <v>6</v>
      </c>
      <c r="H383" s="20">
        <v>612</v>
      </c>
      <c r="I383" s="21" t="s">
        <v>45</v>
      </c>
      <c r="J383" s="21">
        <v>0</v>
      </c>
      <c r="K383" s="21" t="s">
        <v>57</v>
      </c>
      <c r="L383" s="20" t="s">
        <v>26</v>
      </c>
    </row>
    <row r="384" ht="86.4" hidden="1" spans="1:13">
      <c r="A384" s="20">
        <v>383</v>
      </c>
      <c r="B384" s="21" t="s">
        <v>1096</v>
      </c>
      <c r="C384" s="21" t="s">
        <v>1097</v>
      </c>
      <c r="D384" s="21" t="s">
        <v>1098</v>
      </c>
      <c r="E384" s="20">
        <v>320</v>
      </c>
      <c r="F384" s="20">
        <v>107</v>
      </c>
      <c r="G384" s="20">
        <v>14</v>
      </c>
      <c r="H384" s="20">
        <v>427</v>
      </c>
      <c r="I384" s="21" t="s">
        <v>45</v>
      </c>
      <c r="J384" s="21">
        <v>0</v>
      </c>
      <c r="K384" s="21" t="s">
        <v>57</v>
      </c>
      <c r="L384" s="20" t="s">
        <v>26</v>
      </c>
    </row>
    <row r="385" ht="72" hidden="1" spans="1:13">
      <c r="A385" s="18">
        <v>384</v>
      </c>
      <c r="B385" s="19" t="s">
        <v>1099</v>
      </c>
      <c r="C385" s="19" t="s">
        <v>1100</v>
      </c>
      <c r="D385" s="19" t="s">
        <v>1101</v>
      </c>
      <c r="E385" s="18">
        <v>305</v>
      </c>
      <c r="F385" s="18">
        <v>136</v>
      </c>
      <c r="G385" s="18">
        <v>8</v>
      </c>
      <c r="H385" s="18">
        <v>441</v>
      </c>
      <c r="I385" s="19" t="s">
        <v>45</v>
      </c>
      <c r="J385" s="19">
        <v>0</v>
      </c>
      <c r="K385" s="19" t="s">
        <v>57</v>
      </c>
      <c r="L385" s="18" t="s">
        <v>22</v>
      </c>
    </row>
    <row r="386" ht="86.4" spans="1:13">
      <c r="A386" s="4">
        <v>475</v>
      </c>
      <c r="B386" s="5" t="s">
        <v>1102</v>
      </c>
      <c r="C386" s="5" t="s">
        <v>1103</v>
      </c>
      <c r="D386" s="5" t="s">
        <v>371</v>
      </c>
      <c r="E386" s="4">
        <v>749</v>
      </c>
      <c r="F386" s="4">
        <v>341</v>
      </c>
      <c r="G386" s="4">
        <v>126</v>
      </c>
      <c r="H386" s="4">
        <v>1090</v>
      </c>
      <c r="I386" s="5" t="s">
        <v>73</v>
      </c>
      <c r="J386" s="5">
        <v>1</v>
      </c>
      <c r="K386" s="5" t="s">
        <v>74</v>
      </c>
      <c r="L386" s="4" t="s">
        <v>18</v>
      </c>
      <c r="M386">
        <f ca="1">RAND()</f>
        <v>0.601824655216105</v>
      </c>
    </row>
    <row r="387" ht="72" spans="1:13">
      <c r="A387" s="4">
        <v>28</v>
      </c>
      <c r="B387" s="5" t="s">
        <v>1104</v>
      </c>
      <c r="C387" s="5" t="s">
        <v>1105</v>
      </c>
      <c r="D387" s="5" t="s">
        <v>1106</v>
      </c>
      <c r="E387" s="4">
        <v>3514</v>
      </c>
      <c r="F387" s="4">
        <v>1069</v>
      </c>
      <c r="G387" s="4">
        <v>182</v>
      </c>
      <c r="H387" s="4">
        <v>4583</v>
      </c>
      <c r="I387" s="5" t="s">
        <v>16</v>
      </c>
      <c r="J387" s="5">
        <v>0</v>
      </c>
      <c r="K387" s="5" t="s">
        <v>17</v>
      </c>
      <c r="L387" s="4" t="s">
        <v>18</v>
      </c>
      <c r="M387">
        <f ca="1">RAND()</f>
        <v>0.78756576826242</v>
      </c>
    </row>
    <row r="388" ht="86.4" hidden="1" spans="1:13">
      <c r="A388" s="18">
        <v>387</v>
      </c>
      <c r="B388" s="19" t="s">
        <v>1107</v>
      </c>
      <c r="C388" s="19" t="s">
        <v>1108</v>
      </c>
      <c r="D388" s="19" t="s">
        <v>1109</v>
      </c>
      <c r="E388" s="18">
        <v>294</v>
      </c>
      <c r="F388" s="18">
        <v>196</v>
      </c>
      <c r="G388" s="18">
        <v>55</v>
      </c>
      <c r="H388" s="18">
        <v>490</v>
      </c>
      <c r="I388" s="19" t="s">
        <v>45</v>
      </c>
      <c r="J388" s="19">
        <v>0</v>
      </c>
      <c r="K388" s="19" t="s">
        <v>57</v>
      </c>
      <c r="L388" s="18" t="s">
        <v>22</v>
      </c>
    </row>
    <row r="389" ht="86.4" hidden="1" spans="1:13">
      <c r="A389" s="20">
        <v>388</v>
      </c>
      <c r="B389" s="21" t="s">
        <v>1110</v>
      </c>
      <c r="C389" s="21" t="s">
        <v>1111</v>
      </c>
      <c r="D389" s="21" t="s">
        <v>1112</v>
      </c>
      <c r="E389" s="20">
        <v>287</v>
      </c>
      <c r="F389" s="20">
        <v>128</v>
      </c>
      <c r="G389" s="20">
        <v>4</v>
      </c>
      <c r="H389" s="20">
        <v>415</v>
      </c>
      <c r="I389" s="21" t="s">
        <v>45</v>
      </c>
      <c r="J389" s="21">
        <v>0</v>
      </c>
      <c r="K389" s="21" t="s">
        <v>57</v>
      </c>
      <c r="L389" s="20" t="s">
        <v>26</v>
      </c>
    </row>
    <row r="390" ht="72" spans="1:13">
      <c r="A390" s="4">
        <v>885</v>
      </c>
      <c r="B390" s="5" t="s">
        <v>1113</v>
      </c>
      <c r="C390" s="5" t="s">
        <v>1114</v>
      </c>
      <c r="D390" s="5" t="s">
        <v>166</v>
      </c>
      <c r="E390" s="4">
        <v>910</v>
      </c>
      <c r="F390" s="4">
        <v>274</v>
      </c>
      <c r="G390" s="4">
        <v>86</v>
      </c>
      <c r="H390" s="4">
        <v>1184</v>
      </c>
      <c r="I390" s="5" t="s">
        <v>16</v>
      </c>
      <c r="J390" s="5">
        <v>0</v>
      </c>
      <c r="K390" s="5" t="s">
        <v>104</v>
      </c>
      <c r="L390" s="4" t="s">
        <v>18</v>
      </c>
      <c r="M390">
        <f ca="1">RAND()</f>
        <v>0.15788161983548</v>
      </c>
    </row>
    <row r="391" ht="72" hidden="1" spans="1:13">
      <c r="A391" s="20">
        <v>390</v>
      </c>
      <c r="B391" s="21" t="s">
        <v>1115</v>
      </c>
      <c r="C391" s="21" t="s">
        <v>1116</v>
      </c>
      <c r="D391" s="21" t="s">
        <v>1117</v>
      </c>
      <c r="E391" s="20">
        <v>275</v>
      </c>
      <c r="F391" s="20">
        <v>41</v>
      </c>
      <c r="G391" s="20">
        <v>90</v>
      </c>
      <c r="H391" s="20">
        <v>316</v>
      </c>
      <c r="I391" s="21" t="s">
        <v>45</v>
      </c>
      <c r="J391" s="21">
        <v>0</v>
      </c>
      <c r="K391" s="21" t="s">
        <v>57</v>
      </c>
      <c r="L391" s="20" t="s">
        <v>26</v>
      </c>
    </row>
    <row r="392" ht="72" spans="1:13">
      <c r="A392" s="4">
        <v>577</v>
      </c>
      <c r="B392" s="5" t="s">
        <v>1118</v>
      </c>
      <c r="C392" s="6" t="s">
        <v>1119</v>
      </c>
      <c r="D392" s="5" t="s">
        <v>1120</v>
      </c>
      <c r="E392" s="4">
        <v>53</v>
      </c>
      <c r="F392" s="4">
        <v>16</v>
      </c>
      <c r="G392" s="4">
        <v>0</v>
      </c>
      <c r="H392" s="4">
        <v>69</v>
      </c>
      <c r="I392" s="5" t="s">
        <v>73</v>
      </c>
      <c r="J392" s="5">
        <v>1</v>
      </c>
      <c r="K392" s="5" t="s">
        <v>74</v>
      </c>
      <c r="L392" s="4" t="s">
        <v>22</v>
      </c>
      <c r="M392">
        <f ca="1">RAND()</f>
        <v>0.131582927416989</v>
      </c>
    </row>
    <row r="393" ht="72" hidden="1" spans="1:13">
      <c r="A393" s="20">
        <v>392</v>
      </c>
      <c r="B393" s="21" t="s">
        <v>1121</v>
      </c>
      <c r="C393" s="21" t="s">
        <v>1122</v>
      </c>
      <c r="D393" s="21" t="s">
        <v>1123</v>
      </c>
      <c r="E393" s="20">
        <v>243</v>
      </c>
      <c r="F393" s="20">
        <v>48</v>
      </c>
      <c r="G393" s="20">
        <v>23</v>
      </c>
      <c r="H393" s="20">
        <v>291</v>
      </c>
      <c r="I393" s="21" t="s">
        <v>45</v>
      </c>
      <c r="J393" s="21">
        <v>0</v>
      </c>
      <c r="K393" s="21" t="s">
        <v>57</v>
      </c>
      <c r="L393" s="20" t="s">
        <v>26</v>
      </c>
    </row>
    <row r="394" ht="86.4" spans="1:13">
      <c r="A394" s="4">
        <v>316</v>
      </c>
      <c r="B394" s="5" t="s">
        <v>1124</v>
      </c>
      <c r="C394" s="5" t="s">
        <v>1125</v>
      </c>
      <c r="D394" s="5" t="s">
        <v>1126</v>
      </c>
      <c r="E394" s="4">
        <v>1001</v>
      </c>
      <c r="F394" s="4">
        <v>420</v>
      </c>
      <c r="G394" s="4">
        <v>45</v>
      </c>
      <c r="H394" s="4">
        <v>1421</v>
      </c>
      <c r="I394" s="5" t="s">
        <v>45</v>
      </c>
      <c r="J394" s="5">
        <v>0</v>
      </c>
      <c r="K394" s="5" t="s">
        <v>57</v>
      </c>
      <c r="L394" s="4" t="s">
        <v>18</v>
      </c>
      <c r="M394">
        <f ca="1">RAND()</f>
        <v>0.581914388331389</v>
      </c>
    </row>
    <row r="395" ht="86.4" hidden="1" spans="1:13">
      <c r="A395" s="18">
        <v>394</v>
      </c>
      <c r="B395" s="19" t="s">
        <v>1127</v>
      </c>
      <c r="C395" s="19" t="s">
        <v>1128</v>
      </c>
      <c r="D395" s="19" t="s">
        <v>1129</v>
      </c>
      <c r="E395" s="18">
        <v>218</v>
      </c>
      <c r="F395" s="18">
        <v>86</v>
      </c>
      <c r="G395" s="18">
        <v>3</v>
      </c>
      <c r="H395" s="18">
        <v>304</v>
      </c>
      <c r="I395" s="19" t="s">
        <v>45</v>
      </c>
      <c r="J395" s="19">
        <v>0</v>
      </c>
      <c r="K395" s="19" t="s">
        <v>57</v>
      </c>
      <c r="L395" s="18" t="s">
        <v>22</v>
      </c>
    </row>
    <row r="396" ht="86.4" hidden="1" spans="1:13">
      <c r="A396" s="20">
        <v>395</v>
      </c>
      <c r="B396" s="21" t="s">
        <v>1130</v>
      </c>
      <c r="C396" s="21" t="s">
        <v>1131</v>
      </c>
      <c r="D396" s="21" t="s">
        <v>1132</v>
      </c>
      <c r="E396" s="20">
        <v>212</v>
      </c>
      <c r="F396" s="20">
        <v>141</v>
      </c>
      <c r="G396" s="20">
        <v>12</v>
      </c>
      <c r="H396" s="20">
        <v>353</v>
      </c>
      <c r="I396" s="21" t="s">
        <v>45</v>
      </c>
      <c r="J396" s="21">
        <v>0</v>
      </c>
      <c r="K396" s="21" t="s">
        <v>57</v>
      </c>
      <c r="L396" s="20" t="s">
        <v>26</v>
      </c>
    </row>
    <row r="397" ht="72" hidden="1" spans="1:13">
      <c r="A397" s="20">
        <v>396</v>
      </c>
      <c r="B397" s="21" t="s">
        <v>1133</v>
      </c>
      <c r="C397" s="21" t="s">
        <v>1134</v>
      </c>
      <c r="D397" s="21" t="s">
        <v>1135</v>
      </c>
      <c r="E397" s="20">
        <v>209</v>
      </c>
      <c r="F397" s="20">
        <v>190</v>
      </c>
      <c r="G397" s="20">
        <v>20</v>
      </c>
      <c r="H397" s="20">
        <v>399</v>
      </c>
      <c r="I397" s="21" t="s">
        <v>45</v>
      </c>
      <c r="J397" s="21">
        <v>0</v>
      </c>
      <c r="K397" s="21" t="s">
        <v>57</v>
      </c>
      <c r="L397" s="20" t="s">
        <v>26</v>
      </c>
    </row>
    <row r="398" ht="72" spans="1:13">
      <c r="A398" s="4">
        <v>220</v>
      </c>
      <c r="B398" s="5" t="s">
        <v>1136</v>
      </c>
      <c r="C398" s="5" t="s">
        <v>1137</v>
      </c>
      <c r="D398" s="5" t="s">
        <v>1138</v>
      </c>
      <c r="E398" s="4">
        <v>5715</v>
      </c>
      <c r="F398" s="4">
        <v>4119</v>
      </c>
      <c r="G398" s="4">
        <v>25</v>
      </c>
      <c r="H398" s="4">
        <v>9834</v>
      </c>
      <c r="I398" s="5" t="s">
        <v>45</v>
      </c>
      <c r="J398" s="5">
        <v>0</v>
      </c>
      <c r="K398" s="5" t="s">
        <v>57</v>
      </c>
      <c r="L398" s="4" t="s">
        <v>18</v>
      </c>
      <c r="M398">
        <f ca="1">RAND()</f>
        <v>0.748008004196433</v>
      </c>
    </row>
    <row r="399" ht="86.4" hidden="1" spans="1:13">
      <c r="A399" s="20">
        <v>398</v>
      </c>
      <c r="B399" s="21" t="s">
        <v>1139</v>
      </c>
      <c r="C399" s="21" t="s">
        <v>1140</v>
      </c>
      <c r="D399" s="21" t="s">
        <v>25</v>
      </c>
      <c r="E399" s="20">
        <v>14243</v>
      </c>
      <c r="F399" s="20">
        <v>5871</v>
      </c>
      <c r="G399" s="20">
        <v>188</v>
      </c>
      <c r="H399" s="20">
        <v>20114</v>
      </c>
      <c r="I399" s="21" t="s">
        <v>73</v>
      </c>
      <c r="J399" s="21">
        <v>1</v>
      </c>
      <c r="K399" s="21" t="s">
        <v>74</v>
      </c>
      <c r="L399" s="20" t="s">
        <v>26</v>
      </c>
    </row>
    <row r="400" ht="72" hidden="1" spans="1:13">
      <c r="A400" s="20">
        <v>399</v>
      </c>
      <c r="B400" s="21" t="s">
        <v>1141</v>
      </c>
      <c r="C400" s="21" t="s">
        <v>1142</v>
      </c>
      <c r="D400" s="21" t="s">
        <v>246</v>
      </c>
      <c r="E400" s="20">
        <v>11034</v>
      </c>
      <c r="F400" s="20">
        <v>2176</v>
      </c>
      <c r="G400" s="20">
        <v>576</v>
      </c>
      <c r="H400" s="20">
        <v>13210</v>
      </c>
      <c r="I400" s="21" t="s">
        <v>73</v>
      </c>
      <c r="J400" s="21">
        <v>1</v>
      </c>
      <c r="K400" s="21" t="s">
        <v>74</v>
      </c>
      <c r="L400" s="20" t="s">
        <v>26</v>
      </c>
    </row>
    <row r="401" ht="86.4" spans="1:13">
      <c r="A401" s="4">
        <v>890</v>
      </c>
      <c r="B401" s="5" t="s">
        <v>1143</v>
      </c>
      <c r="C401" s="5" t="s">
        <v>1144</v>
      </c>
      <c r="D401" s="5" t="s">
        <v>569</v>
      </c>
      <c r="E401" s="4">
        <v>795</v>
      </c>
      <c r="F401" s="4">
        <v>321</v>
      </c>
      <c r="G401" s="4">
        <v>36</v>
      </c>
      <c r="H401" s="4">
        <v>1116</v>
      </c>
      <c r="I401" s="5" t="s">
        <v>16</v>
      </c>
      <c r="J401" s="5">
        <v>0</v>
      </c>
      <c r="K401" s="5" t="s">
        <v>104</v>
      </c>
      <c r="L401" s="4" t="s">
        <v>18</v>
      </c>
      <c r="M401">
        <f ca="1">RAND()</f>
        <v>0.380500106578138</v>
      </c>
    </row>
    <row r="402" ht="72" hidden="1" spans="1:13">
      <c r="A402" s="20">
        <v>401</v>
      </c>
      <c r="B402" s="21" t="s">
        <v>1145</v>
      </c>
      <c r="C402" s="21" t="s">
        <v>1146</v>
      </c>
      <c r="D402" s="21" t="s">
        <v>25</v>
      </c>
      <c r="E402" s="20">
        <v>6904</v>
      </c>
      <c r="F402" s="20">
        <v>2164</v>
      </c>
      <c r="G402" s="20">
        <v>250</v>
      </c>
      <c r="H402" s="20">
        <v>9068</v>
      </c>
      <c r="I402" s="21" t="s">
        <v>73</v>
      </c>
      <c r="J402" s="21">
        <v>1</v>
      </c>
      <c r="K402" s="21" t="s">
        <v>74</v>
      </c>
      <c r="L402" s="20" t="s">
        <v>26</v>
      </c>
    </row>
    <row r="403" ht="72" hidden="1" spans="1:13">
      <c r="A403" s="20">
        <v>402</v>
      </c>
      <c r="B403" s="21" t="s">
        <v>1147</v>
      </c>
      <c r="C403" s="21" t="s">
        <v>1148</v>
      </c>
      <c r="D403" s="21" t="s">
        <v>1149</v>
      </c>
      <c r="E403" s="20">
        <v>6503</v>
      </c>
      <c r="F403" s="20">
        <v>316</v>
      </c>
      <c r="G403" s="20">
        <v>185</v>
      </c>
      <c r="H403" s="20">
        <v>6819</v>
      </c>
      <c r="I403" s="21" t="s">
        <v>73</v>
      </c>
      <c r="J403" s="21">
        <v>1</v>
      </c>
      <c r="K403" s="21" t="s">
        <v>74</v>
      </c>
      <c r="L403" s="20" t="s">
        <v>26</v>
      </c>
    </row>
    <row r="404" ht="72" hidden="1" spans="1:13">
      <c r="A404" s="20">
        <v>403</v>
      </c>
      <c r="B404" s="21" t="s">
        <v>1150</v>
      </c>
      <c r="C404" s="21" t="s">
        <v>1151</v>
      </c>
      <c r="D404" s="21" t="s">
        <v>25</v>
      </c>
      <c r="E404" s="20">
        <v>5956</v>
      </c>
      <c r="F404" s="20">
        <v>3316</v>
      </c>
      <c r="G404" s="20">
        <v>204</v>
      </c>
      <c r="H404" s="20">
        <v>9272</v>
      </c>
      <c r="I404" s="21" t="s">
        <v>73</v>
      </c>
      <c r="J404" s="21">
        <v>1</v>
      </c>
      <c r="K404" s="21" t="s">
        <v>74</v>
      </c>
      <c r="L404" s="20" t="s">
        <v>26</v>
      </c>
    </row>
    <row r="405" ht="86.4" spans="1:13">
      <c r="A405" s="4">
        <v>694</v>
      </c>
      <c r="B405" s="5" t="s">
        <v>1152</v>
      </c>
      <c r="C405" s="5" t="s">
        <v>1153</v>
      </c>
      <c r="D405" s="5" t="s">
        <v>1154</v>
      </c>
      <c r="E405" s="4">
        <v>1098</v>
      </c>
      <c r="F405" s="4">
        <v>665</v>
      </c>
      <c r="G405" s="4">
        <v>34</v>
      </c>
      <c r="H405" s="4">
        <v>1763</v>
      </c>
      <c r="I405" s="5" t="s">
        <v>16</v>
      </c>
      <c r="J405" s="5">
        <v>1</v>
      </c>
      <c r="K405" s="5" t="s">
        <v>46</v>
      </c>
      <c r="L405" s="4" t="s">
        <v>18</v>
      </c>
      <c r="M405">
        <f ca="1">RAND()</f>
        <v>0.224438312659601</v>
      </c>
    </row>
    <row r="406" ht="72" spans="1:13">
      <c r="A406" s="4">
        <v>859</v>
      </c>
      <c r="B406" s="5" t="s">
        <v>1155</v>
      </c>
      <c r="C406" s="5" t="s">
        <v>1156</v>
      </c>
      <c r="D406" s="5" t="s">
        <v>557</v>
      </c>
      <c r="E406" s="4">
        <v>1562</v>
      </c>
      <c r="F406" s="4">
        <v>348</v>
      </c>
      <c r="G406" s="4">
        <v>56</v>
      </c>
      <c r="H406" s="4">
        <v>1910</v>
      </c>
      <c r="I406" s="5" t="s">
        <v>16</v>
      </c>
      <c r="J406" s="5">
        <v>0</v>
      </c>
      <c r="K406" s="5" t="s">
        <v>104</v>
      </c>
      <c r="L406" s="4" t="s">
        <v>18</v>
      </c>
      <c r="M406">
        <f ca="1">RAND()</f>
        <v>0.460771658281501</v>
      </c>
    </row>
    <row r="407" ht="86.4" hidden="1" spans="1:13">
      <c r="A407" s="20">
        <v>406</v>
      </c>
      <c r="B407" s="21" t="s">
        <v>1157</v>
      </c>
      <c r="C407" s="21" t="s">
        <v>1158</v>
      </c>
      <c r="D407" s="21" t="s">
        <v>80</v>
      </c>
      <c r="E407" s="20">
        <v>4792</v>
      </c>
      <c r="F407" s="20">
        <v>1004</v>
      </c>
      <c r="G407" s="20">
        <v>89</v>
      </c>
      <c r="H407" s="20">
        <v>5796</v>
      </c>
      <c r="I407" s="21" t="s">
        <v>73</v>
      </c>
      <c r="J407" s="21">
        <v>1</v>
      </c>
      <c r="K407" s="21" t="s">
        <v>74</v>
      </c>
      <c r="L407" s="20" t="s">
        <v>26</v>
      </c>
    </row>
    <row r="408" ht="72" hidden="1" spans="1:13">
      <c r="A408" s="20">
        <v>407</v>
      </c>
      <c r="B408" s="21" t="s">
        <v>1159</v>
      </c>
      <c r="C408" s="21" t="s">
        <v>1160</v>
      </c>
      <c r="D408" s="21" t="s">
        <v>1161</v>
      </c>
      <c r="E408" s="20">
        <v>3830</v>
      </c>
      <c r="F408" s="20">
        <v>1004</v>
      </c>
      <c r="G408" s="20">
        <v>1203</v>
      </c>
      <c r="H408" s="20">
        <v>4834</v>
      </c>
      <c r="I408" s="21" t="s">
        <v>73</v>
      </c>
      <c r="J408" s="21">
        <v>1</v>
      </c>
      <c r="K408" s="21" t="s">
        <v>74</v>
      </c>
      <c r="L408" s="20" t="s">
        <v>26</v>
      </c>
    </row>
    <row r="409" ht="72" hidden="1" spans="1:13">
      <c r="A409" s="20">
        <v>408</v>
      </c>
      <c r="B409" s="21" t="s">
        <v>1162</v>
      </c>
      <c r="C409" s="21" t="s">
        <v>1163</v>
      </c>
      <c r="D409" s="21" t="s">
        <v>1164</v>
      </c>
      <c r="E409" s="20">
        <v>3421</v>
      </c>
      <c r="F409" s="20">
        <v>802</v>
      </c>
      <c r="G409" s="20">
        <v>69</v>
      </c>
      <c r="H409" s="20">
        <v>4223</v>
      </c>
      <c r="I409" s="21" t="s">
        <v>73</v>
      </c>
      <c r="J409" s="21">
        <v>1</v>
      </c>
      <c r="K409" s="21" t="s">
        <v>74</v>
      </c>
      <c r="L409" s="20" t="s">
        <v>26</v>
      </c>
    </row>
    <row r="410" ht="86.4" hidden="1" spans="1:13">
      <c r="A410" s="20">
        <v>409</v>
      </c>
      <c r="B410" s="21" t="s">
        <v>1165</v>
      </c>
      <c r="C410" s="21" t="s">
        <v>1166</v>
      </c>
      <c r="D410" s="21" t="s">
        <v>1167</v>
      </c>
      <c r="E410" s="20">
        <v>2979</v>
      </c>
      <c r="F410" s="20">
        <v>672</v>
      </c>
      <c r="G410" s="20">
        <v>113</v>
      </c>
      <c r="H410" s="20">
        <v>3651</v>
      </c>
      <c r="I410" s="21" t="s">
        <v>73</v>
      </c>
      <c r="J410" s="21">
        <v>1</v>
      </c>
      <c r="K410" s="21" t="s">
        <v>74</v>
      </c>
      <c r="L410" s="20" t="s">
        <v>26</v>
      </c>
    </row>
    <row r="411" ht="72" spans="1:13">
      <c r="A411" s="4">
        <v>646</v>
      </c>
      <c r="B411" s="5" t="s">
        <v>1168</v>
      </c>
      <c r="C411" s="5" t="s">
        <v>1169</v>
      </c>
      <c r="D411" s="5" t="s">
        <v>457</v>
      </c>
      <c r="E411" s="4">
        <v>3087</v>
      </c>
      <c r="F411" s="4">
        <v>813</v>
      </c>
      <c r="G411" s="4">
        <v>382</v>
      </c>
      <c r="H411" s="4">
        <v>3900</v>
      </c>
      <c r="I411" s="5" t="s">
        <v>16</v>
      </c>
      <c r="J411" s="5">
        <v>1</v>
      </c>
      <c r="K411" s="5" t="s">
        <v>46</v>
      </c>
      <c r="L411" s="4" t="s">
        <v>18</v>
      </c>
      <c r="M411">
        <f ca="1">RAND()</f>
        <v>0.534929823917252</v>
      </c>
    </row>
    <row r="412" ht="86.4" hidden="1" spans="1:13">
      <c r="A412" s="20">
        <v>411</v>
      </c>
      <c r="B412" s="21" t="s">
        <v>1170</v>
      </c>
      <c r="C412" s="21" t="s">
        <v>1171</v>
      </c>
      <c r="D412" s="21" t="s">
        <v>1172</v>
      </c>
      <c r="E412" s="20">
        <v>2402</v>
      </c>
      <c r="F412" s="20">
        <v>503</v>
      </c>
      <c r="G412" s="20">
        <v>109</v>
      </c>
      <c r="H412" s="20">
        <v>2905</v>
      </c>
      <c r="I412" s="21" t="s">
        <v>73</v>
      </c>
      <c r="J412" s="21">
        <v>1</v>
      </c>
      <c r="K412" s="21" t="s">
        <v>74</v>
      </c>
      <c r="L412" s="20" t="s">
        <v>26</v>
      </c>
    </row>
    <row r="413" ht="86.4" hidden="1" spans="1:13">
      <c r="A413" s="20">
        <v>412</v>
      </c>
      <c r="B413" s="21" t="s">
        <v>1173</v>
      </c>
      <c r="C413" s="21" t="s">
        <v>1174</v>
      </c>
      <c r="D413" s="21" t="s">
        <v>25</v>
      </c>
      <c r="E413" s="20">
        <v>2314</v>
      </c>
      <c r="F413" s="20">
        <v>664</v>
      </c>
      <c r="G413" s="20">
        <v>102</v>
      </c>
      <c r="H413" s="20">
        <v>2978</v>
      </c>
      <c r="I413" s="21" t="s">
        <v>73</v>
      </c>
      <c r="J413" s="21">
        <v>1</v>
      </c>
      <c r="K413" s="21" t="s">
        <v>74</v>
      </c>
      <c r="L413" s="20" t="s">
        <v>26</v>
      </c>
    </row>
    <row r="414" ht="72" hidden="1" spans="1:13">
      <c r="A414" s="20">
        <v>413</v>
      </c>
      <c r="B414" s="21" t="s">
        <v>1175</v>
      </c>
      <c r="C414" s="21" t="s">
        <v>1176</v>
      </c>
      <c r="D414" s="21" t="s">
        <v>1177</v>
      </c>
      <c r="E414" s="20">
        <v>2262</v>
      </c>
      <c r="F414" s="20">
        <v>193</v>
      </c>
      <c r="G414" s="20">
        <v>58</v>
      </c>
      <c r="H414" s="20">
        <v>2455</v>
      </c>
      <c r="I414" s="21" t="s">
        <v>73</v>
      </c>
      <c r="J414" s="21">
        <v>1</v>
      </c>
      <c r="K414" s="21" t="s">
        <v>74</v>
      </c>
      <c r="L414" s="20" t="s">
        <v>26</v>
      </c>
    </row>
    <row r="415" ht="86.4" hidden="1" spans="1:13">
      <c r="A415" s="20">
        <v>414</v>
      </c>
      <c r="B415" s="21" t="s">
        <v>1178</v>
      </c>
      <c r="C415" s="21" t="s">
        <v>1179</v>
      </c>
      <c r="D415" s="21" t="s">
        <v>1180</v>
      </c>
      <c r="E415" s="20">
        <v>2211</v>
      </c>
      <c r="F415" s="20">
        <v>1309</v>
      </c>
      <c r="G415" s="20">
        <v>63</v>
      </c>
      <c r="H415" s="20">
        <v>3520</v>
      </c>
      <c r="I415" s="21" t="s">
        <v>73</v>
      </c>
      <c r="J415" s="21">
        <v>1</v>
      </c>
      <c r="K415" s="21" t="s">
        <v>74</v>
      </c>
      <c r="L415" s="20" t="s">
        <v>26</v>
      </c>
    </row>
    <row r="416" ht="72" spans="1:13">
      <c r="A416" s="4">
        <v>210</v>
      </c>
      <c r="B416" s="5" t="s">
        <v>1181</v>
      </c>
      <c r="C416" s="5" t="s">
        <v>1182</v>
      </c>
      <c r="D416" s="5" t="s">
        <v>1183</v>
      </c>
      <c r="E416" s="4">
        <v>8616</v>
      </c>
      <c r="F416" s="4">
        <v>4905</v>
      </c>
      <c r="G416" s="4">
        <v>278</v>
      </c>
      <c r="H416" s="4">
        <v>13521</v>
      </c>
      <c r="I416" s="5" t="s">
        <v>45</v>
      </c>
      <c r="J416" s="5">
        <v>0</v>
      </c>
      <c r="K416" s="5" t="s">
        <v>57</v>
      </c>
      <c r="L416" s="4" t="s">
        <v>18</v>
      </c>
      <c r="M416">
        <f ca="1">RAND()</f>
        <v>0.374241919639274</v>
      </c>
    </row>
    <row r="417" ht="72" hidden="1" spans="1:13">
      <c r="A417" s="20">
        <v>416</v>
      </c>
      <c r="B417" s="21" t="s">
        <v>1184</v>
      </c>
      <c r="C417" s="21" t="s">
        <v>1185</v>
      </c>
      <c r="D417" s="21" t="s">
        <v>25</v>
      </c>
      <c r="E417" s="20">
        <v>2048</v>
      </c>
      <c r="F417" s="20">
        <v>471</v>
      </c>
      <c r="G417" s="20">
        <v>104</v>
      </c>
      <c r="H417" s="20">
        <v>2519</v>
      </c>
      <c r="I417" s="21" t="s">
        <v>73</v>
      </c>
      <c r="J417" s="21">
        <v>1</v>
      </c>
      <c r="K417" s="21" t="s">
        <v>74</v>
      </c>
      <c r="L417" s="20" t="s">
        <v>26</v>
      </c>
    </row>
    <row r="418" ht="72" hidden="1" spans="1:13">
      <c r="A418" s="20">
        <v>417</v>
      </c>
      <c r="B418" s="21" t="s">
        <v>1186</v>
      </c>
      <c r="C418" s="21" t="s">
        <v>1187</v>
      </c>
      <c r="D418" s="21" t="s">
        <v>209</v>
      </c>
      <c r="E418" s="20">
        <v>2040</v>
      </c>
      <c r="F418" s="20">
        <v>456</v>
      </c>
      <c r="G418" s="20">
        <v>50</v>
      </c>
      <c r="H418" s="20">
        <v>2496</v>
      </c>
      <c r="I418" s="21" t="s">
        <v>73</v>
      </c>
      <c r="J418" s="21">
        <v>1</v>
      </c>
      <c r="K418" s="21" t="s">
        <v>74</v>
      </c>
      <c r="L418" s="20" t="s">
        <v>26</v>
      </c>
    </row>
    <row r="419" ht="72" spans="1:13">
      <c r="A419" s="4">
        <v>1073</v>
      </c>
      <c r="B419" s="5" t="s">
        <v>1188</v>
      </c>
      <c r="C419" s="5" t="s">
        <v>1189</v>
      </c>
      <c r="D419" s="5" t="s">
        <v>1190</v>
      </c>
      <c r="E419" s="4">
        <v>5</v>
      </c>
      <c r="F419" s="4">
        <v>2</v>
      </c>
      <c r="G419" s="4">
        <v>0</v>
      </c>
      <c r="H419" s="4">
        <v>7</v>
      </c>
      <c r="I419" s="5" t="s">
        <v>16</v>
      </c>
      <c r="J419" s="5">
        <v>1</v>
      </c>
      <c r="K419" s="5" t="s">
        <v>223</v>
      </c>
      <c r="L419" s="4" t="s">
        <v>18</v>
      </c>
      <c r="M419">
        <f ca="1">RAND()</f>
        <v>0.652201732651279</v>
      </c>
    </row>
    <row r="420" ht="86.4" hidden="1" spans="1:13">
      <c r="A420" s="20">
        <v>419</v>
      </c>
      <c r="B420" s="21" t="s">
        <v>1191</v>
      </c>
      <c r="C420" s="21" t="s">
        <v>1192</v>
      </c>
      <c r="D420" s="21" t="s">
        <v>246</v>
      </c>
      <c r="E420" s="20">
        <v>1736</v>
      </c>
      <c r="F420" s="20">
        <v>543</v>
      </c>
      <c r="G420" s="20">
        <v>52</v>
      </c>
      <c r="H420" s="20">
        <v>2279</v>
      </c>
      <c r="I420" s="21" t="s">
        <v>73</v>
      </c>
      <c r="J420" s="21">
        <v>1</v>
      </c>
      <c r="K420" s="21" t="s">
        <v>74</v>
      </c>
      <c r="L420" s="20" t="s">
        <v>26</v>
      </c>
    </row>
    <row r="421" ht="72" spans="1:13">
      <c r="A421" s="4">
        <v>918</v>
      </c>
      <c r="B421" s="5" t="s">
        <v>1193</v>
      </c>
      <c r="C421" s="5" t="s">
        <v>1194</v>
      </c>
      <c r="D421" s="5" t="s">
        <v>1195</v>
      </c>
      <c r="E421" s="4">
        <v>461</v>
      </c>
      <c r="F421" s="4">
        <v>95</v>
      </c>
      <c r="G421" s="4">
        <v>21</v>
      </c>
      <c r="H421" s="4">
        <v>556</v>
      </c>
      <c r="I421" s="5" t="s">
        <v>73</v>
      </c>
      <c r="J421" s="5">
        <v>1</v>
      </c>
      <c r="K421" s="5" t="s">
        <v>104</v>
      </c>
      <c r="L421" s="4" t="s">
        <v>18</v>
      </c>
      <c r="M421">
        <f ca="1">RAND()</f>
        <v>0.331218293887897</v>
      </c>
    </row>
    <row r="422" ht="86.4" hidden="1" spans="1:13">
      <c r="A422" s="20">
        <v>421</v>
      </c>
      <c r="B422" s="21" t="s">
        <v>1196</v>
      </c>
      <c r="C422" s="21" t="s">
        <v>1197</v>
      </c>
      <c r="D422" s="21" t="s">
        <v>1198</v>
      </c>
      <c r="E422" s="20">
        <v>1695</v>
      </c>
      <c r="F422" s="20">
        <v>498</v>
      </c>
      <c r="G422" s="20">
        <v>118</v>
      </c>
      <c r="H422" s="20">
        <v>2193</v>
      </c>
      <c r="I422" s="21" t="s">
        <v>73</v>
      </c>
      <c r="J422" s="21">
        <v>1</v>
      </c>
      <c r="K422" s="21" t="s">
        <v>74</v>
      </c>
      <c r="L422" s="20" t="s">
        <v>26</v>
      </c>
    </row>
    <row r="423" ht="86.4" hidden="1" spans="1:13">
      <c r="A423" s="20">
        <v>422</v>
      </c>
      <c r="B423" s="21" t="s">
        <v>1199</v>
      </c>
      <c r="C423" s="21" t="s">
        <v>1200</v>
      </c>
      <c r="D423" s="21" t="s">
        <v>1201</v>
      </c>
      <c r="E423" s="20">
        <v>1630</v>
      </c>
      <c r="F423" s="20">
        <v>608</v>
      </c>
      <c r="G423" s="20">
        <v>47</v>
      </c>
      <c r="H423" s="20">
        <v>2238</v>
      </c>
      <c r="I423" s="21" t="s">
        <v>73</v>
      </c>
      <c r="J423" s="21">
        <v>1</v>
      </c>
      <c r="K423" s="21" t="s">
        <v>74</v>
      </c>
      <c r="L423" s="20" t="s">
        <v>26</v>
      </c>
    </row>
    <row r="424" ht="72" hidden="1" spans="1:13">
      <c r="A424" s="20">
        <v>423</v>
      </c>
      <c r="B424" s="21" t="s">
        <v>1202</v>
      </c>
      <c r="C424" s="21" t="s">
        <v>1203</v>
      </c>
      <c r="D424" s="21" t="s">
        <v>25</v>
      </c>
      <c r="E424" s="20">
        <v>1589</v>
      </c>
      <c r="F424" s="20">
        <v>504</v>
      </c>
      <c r="G424" s="20">
        <v>68</v>
      </c>
      <c r="H424" s="20">
        <v>2093</v>
      </c>
      <c r="I424" s="21" t="s">
        <v>73</v>
      </c>
      <c r="J424" s="21">
        <v>1</v>
      </c>
      <c r="K424" s="21" t="s">
        <v>74</v>
      </c>
      <c r="L424" s="20" t="s">
        <v>26</v>
      </c>
    </row>
    <row r="425" ht="86.4" hidden="1" spans="1:13">
      <c r="A425" s="20">
        <v>424</v>
      </c>
      <c r="B425" s="21" t="s">
        <v>1204</v>
      </c>
      <c r="C425" s="21" t="s">
        <v>1205</v>
      </c>
      <c r="D425" s="21" t="s">
        <v>174</v>
      </c>
      <c r="E425" s="20">
        <v>1575</v>
      </c>
      <c r="F425" s="20">
        <v>810</v>
      </c>
      <c r="G425" s="20">
        <v>96</v>
      </c>
      <c r="H425" s="20">
        <v>2385</v>
      </c>
      <c r="I425" s="21" t="s">
        <v>73</v>
      </c>
      <c r="J425" s="21">
        <v>1</v>
      </c>
      <c r="K425" s="21" t="s">
        <v>74</v>
      </c>
      <c r="L425" s="20" t="s">
        <v>26</v>
      </c>
    </row>
    <row r="426" ht="86.4" hidden="1" spans="1:13">
      <c r="A426" s="20">
        <v>425</v>
      </c>
      <c r="B426" s="21" t="s">
        <v>1206</v>
      </c>
      <c r="C426" s="21" t="s">
        <v>1207</v>
      </c>
      <c r="D426" s="21" t="s">
        <v>25</v>
      </c>
      <c r="E426" s="20">
        <v>1569</v>
      </c>
      <c r="F426" s="20">
        <v>349</v>
      </c>
      <c r="G426" s="20">
        <v>92</v>
      </c>
      <c r="H426" s="20">
        <v>1918</v>
      </c>
      <c r="I426" s="21" t="s">
        <v>73</v>
      </c>
      <c r="J426" s="21">
        <v>1</v>
      </c>
      <c r="K426" s="21" t="s">
        <v>74</v>
      </c>
      <c r="L426" s="20" t="s">
        <v>26</v>
      </c>
    </row>
    <row r="427" ht="86.4" hidden="1" spans="1:13">
      <c r="A427" s="20">
        <v>426</v>
      </c>
      <c r="B427" s="21" t="s">
        <v>1208</v>
      </c>
      <c r="C427" s="21" t="s">
        <v>1209</v>
      </c>
      <c r="D427" s="21" t="s">
        <v>314</v>
      </c>
      <c r="E427" s="20">
        <v>1542</v>
      </c>
      <c r="F427" s="20">
        <v>770</v>
      </c>
      <c r="G427" s="20">
        <v>109</v>
      </c>
      <c r="H427" s="20">
        <v>2312</v>
      </c>
      <c r="I427" s="21" t="s">
        <v>73</v>
      </c>
      <c r="J427" s="21">
        <v>1</v>
      </c>
      <c r="K427" s="21" t="s">
        <v>74</v>
      </c>
      <c r="L427" s="20" t="s">
        <v>26</v>
      </c>
    </row>
    <row r="428" ht="86.4" hidden="1" spans="1:13">
      <c r="A428" s="20">
        <v>427</v>
      </c>
      <c r="B428" s="21" t="s">
        <v>1210</v>
      </c>
      <c r="C428" s="21" t="s">
        <v>1211</v>
      </c>
      <c r="D428" s="21" t="s">
        <v>25</v>
      </c>
      <c r="E428" s="20">
        <v>1541</v>
      </c>
      <c r="F428" s="20">
        <v>545</v>
      </c>
      <c r="G428" s="20">
        <v>63</v>
      </c>
      <c r="H428" s="20">
        <v>2086</v>
      </c>
      <c r="I428" s="21" t="s">
        <v>73</v>
      </c>
      <c r="J428" s="21">
        <v>1</v>
      </c>
      <c r="K428" s="21" t="s">
        <v>74</v>
      </c>
      <c r="L428" s="20" t="s">
        <v>26</v>
      </c>
    </row>
    <row r="429" ht="72" hidden="1" spans="1:13">
      <c r="A429" s="20">
        <v>428</v>
      </c>
      <c r="B429" s="21" t="s">
        <v>1212</v>
      </c>
      <c r="C429" s="21" t="s">
        <v>1213</v>
      </c>
      <c r="D429" s="21" t="s">
        <v>25</v>
      </c>
      <c r="E429" s="20">
        <v>1480</v>
      </c>
      <c r="F429" s="20">
        <v>369</v>
      </c>
      <c r="G429" s="20">
        <v>95</v>
      </c>
      <c r="H429" s="20">
        <v>1849</v>
      </c>
      <c r="I429" s="21" t="s">
        <v>73</v>
      </c>
      <c r="J429" s="21">
        <v>1</v>
      </c>
      <c r="K429" s="21" t="s">
        <v>74</v>
      </c>
      <c r="L429" s="20" t="s">
        <v>26</v>
      </c>
    </row>
    <row r="430" ht="86.4" spans="1:13">
      <c r="A430" s="4">
        <v>822</v>
      </c>
      <c r="B430" s="5" t="s">
        <v>1214</v>
      </c>
      <c r="C430" s="5" t="s">
        <v>1215</v>
      </c>
      <c r="D430" s="5" t="s">
        <v>1216</v>
      </c>
      <c r="E430" s="4">
        <v>5325</v>
      </c>
      <c r="F430" s="4">
        <v>312</v>
      </c>
      <c r="G430" s="4">
        <v>142</v>
      </c>
      <c r="H430" s="4">
        <v>5637</v>
      </c>
      <c r="I430" s="5" t="s">
        <v>16</v>
      </c>
      <c r="J430" s="5">
        <v>0</v>
      </c>
      <c r="K430" s="5" t="s">
        <v>104</v>
      </c>
      <c r="L430" s="4" t="s">
        <v>18</v>
      </c>
      <c r="M430">
        <f ca="1">RAND()</f>
        <v>0.713270408380668</v>
      </c>
    </row>
    <row r="431" ht="72" hidden="1" spans="1:13">
      <c r="A431" s="18">
        <v>430</v>
      </c>
      <c r="B431" s="19" t="s">
        <v>1217</v>
      </c>
      <c r="C431" s="19" t="s">
        <v>1218</v>
      </c>
      <c r="D431" s="19" t="s">
        <v>163</v>
      </c>
      <c r="E431" s="18">
        <v>1454</v>
      </c>
      <c r="F431" s="18">
        <v>567</v>
      </c>
      <c r="G431" s="18">
        <v>67</v>
      </c>
      <c r="H431" s="18">
        <v>2021</v>
      </c>
      <c r="I431" s="19" t="s">
        <v>73</v>
      </c>
      <c r="J431" s="19">
        <v>1</v>
      </c>
      <c r="K431" s="19" t="s">
        <v>74</v>
      </c>
      <c r="L431" s="18" t="s">
        <v>22</v>
      </c>
    </row>
    <row r="432" ht="72" spans="1:13">
      <c r="A432" s="4">
        <v>530</v>
      </c>
      <c r="B432" s="5" t="s">
        <v>1219</v>
      </c>
      <c r="C432" s="5" t="s">
        <v>1220</v>
      </c>
      <c r="D432" s="5" t="s">
        <v>150</v>
      </c>
      <c r="E432" s="4">
        <v>208</v>
      </c>
      <c r="F432" s="4">
        <v>45</v>
      </c>
      <c r="G432" s="4">
        <v>19</v>
      </c>
      <c r="H432" s="4">
        <v>253</v>
      </c>
      <c r="I432" s="5" t="s">
        <v>73</v>
      </c>
      <c r="J432" s="5">
        <v>1</v>
      </c>
      <c r="K432" s="5" t="s">
        <v>74</v>
      </c>
      <c r="L432" s="4" t="s">
        <v>18</v>
      </c>
      <c r="M432">
        <f ca="1">RAND()</f>
        <v>0.584314864532193</v>
      </c>
    </row>
    <row r="433" ht="72" hidden="1" spans="1:13">
      <c r="A433" s="20">
        <v>432</v>
      </c>
      <c r="B433" s="21" t="s">
        <v>1221</v>
      </c>
      <c r="C433" s="21" t="s">
        <v>1222</v>
      </c>
      <c r="D433" s="21" t="s">
        <v>25</v>
      </c>
      <c r="E433" s="20">
        <v>1419</v>
      </c>
      <c r="F433" s="20">
        <v>332</v>
      </c>
      <c r="G433" s="20">
        <v>65</v>
      </c>
      <c r="H433" s="20">
        <v>1751</v>
      </c>
      <c r="I433" s="21" t="s">
        <v>73</v>
      </c>
      <c r="J433" s="21">
        <v>1</v>
      </c>
      <c r="K433" s="21" t="s">
        <v>74</v>
      </c>
      <c r="L433" s="20" t="s">
        <v>26</v>
      </c>
    </row>
    <row r="434" ht="72" spans="1:13">
      <c r="A434" s="4">
        <v>490</v>
      </c>
      <c r="B434" s="5" t="s">
        <v>1223</v>
      </c>
      <c r="C434" s="5" t="s">
        <v>1224</v>
      </c>
      <c r="D434" s="5" t="s">
        <v>1225</v>
      </c>
      <c r="E434" s="4">
        <v>511</v>
      </c>
      <c r="F434" s="4">
        <v>147</v>
      </c>
      <c r="G434" s="4">
        <v>52</v>
      </c>
      <c r="H434" s="4">
        <v>658</v>
      </c>
      <c r="I434" s="5" t="s">
        <v>73</v>
      </c>
      <c r="J434" s="5">
        <v>1</v>
      </c>
      <c r="K434" s="5" t="s">
        <v>74</v>
      </c>
      <c r="L434" s="4" t="s">
        <v>18</v>
      </c>
      <c r="M434">
        <f ca="1">RAND()</f>
        <v>0.689671097231024</v>
      </c>
    </row>
    <row r="435" ht="72" spans="1:13">
      <c r="A435" s="4">
        <v>130</v>
      </c>
      <c r="B435" s="5" t="s">
        <v>1226</v>
      </c>
      <c r="C435" s="5" t="s">
        <v>1227</v>
      </c>
      <c r="D435" s="5" t="s">
        <v>1228</v>
      </c>
      <c r="E435" s="4">
        <v>483</v>
      </c>
      <c r="F435" s="4">
        <v>80</v>
      </c>
      <c r="G435" s="4">
        <v>22</v>
      </c>
      <c r="H435" s="4">
        <v>563</v>
      </c>
      <c r="I435" s="5" t="s">
        <v>16</v>
      </c>
      <c r="J435" s="5">
        <v>0</v>
      </c>
      <c r="K435" s="5" t="s">
        <v>17</v>
      </c>
      <c r="L435" s="4" t="s">
        <v>18</v>
      </c>
      <c r="M435">
        <f ca="1">RAND()</f>
        <v>0.588279705211844</v>
      </c>
    </row>
    <row r="436" ht="72" hidden="1" spans="1:13">
      <c r="A436" s="20">
        <v>435</v>
      </c>
      <c r="B436" s="21" t="s">
        <v>1229</v>
      </c>
      <c r="C436" s="21" t="s">
        <v>1230</v>
      </c>
      <c r="D436" s="21" t="s">
        <v>518</v>
      </c>
      <c r="E436" s="20">
        <v>1384</v>
      </c>
      <c r="F436" s="20">
        <v>465</v>
      </c>
      <c r="G436" s="20">
        <v>176</v>
      </c>
      <c r="H436" s="20">
        <v>1849</v>
      </c>
      <c r="I436" s="21" t="s">
        <v>73</v>
      </c>
      <c r="J436" s="21">
        <v>1</v>
      </c>
      <c r="K436" s="21" t="s">
        <v>74</v>
      </c>
      <c r="L436" s="20" t="s">
        <v>26</v>
      </c>
    </row>
    <row r="437" ht="86.4" spans="1:13">
      <c r="A437" s="4">
        <v>711</v>
      </c>
      <c r="B437" s="5" t="s">
        <v>1231</v>
      </c>
      <c r="C437" s="5" t="s">
        <v>1232</v>
      </c>
      <c r="D437" s="5" t="s">
        <v>1233</v>
      </c>
      <c r="E437" s="4">
        <v>827</v>
      </c>
      <c r="F437" s="4">
        <v>193</v>
      </c>
      <c r="G437" s="4">
        <v>119</v>
      </c>
      <c r="H437" s="4">
        <v>1020</v>
      </c>
      <c r="I437" s="5" t="s">
        <v>16</v>
      </c>
      <c r="J437" s="5">
        <v>1</v>
      </c>
      <c r="K437" s="5" t="s">
        <v>46</v>
      </c>
      <c r="L437" s="4" t="s">
        <v>18</v>
      </c>
      <c r="M437">
        <f ca="1">RAND()</f>
        <v>0.199621148714175</v>
      </c>
    </row>
    <row r="438" ht="72" hidden="1" spans="1:13">
      <c r="A438" s="20">
        <v>437</v>
      </c>
      <c r="B438" s="21" t="s">
        <v>1234</v>
      </c>
      <c r="C438" s="21" t="s">
        <v>1235</v>
      </c>
      <c r="D438" s="21" t="s">
        <v>25</v>
      </c>
      <c r="E438" s="20">
        <v>1331</v>
      </c>
      <c r="F438" s="20">
        <v>380</v>
      </c>
      <c r="G438" s="20">
        <v>60</v>
      </c>
      <c r="H438" s="20">
        <v>1711</v>
      </c>
      <c r="I438" s="21" t="s">
        <v>73</v>
      </c>
      <c r="J438" s="21">
        <v>1</v>
      </c>
      <c r="K438" s="21" t="s">
        <v>74</v>
      </c>
      <c r="L438" s="20" t="s">
        <v>26</v>
      </c>
    </row>
    <row r="439" ht="86.4" hidden="1" spans="1:13">
      <c r="A439" s="20">
        <v>438</v>
      </c>
      <c r="B439" s="21" t="s">
        <v>1236</v>
      </c>
      <c r="C439" s="21" t="s">
        <v>1237</v>
      </c>
      <c r="D439" s="21" t="s">
        <v>1238</v>
      </c>
      <c r="E439" s="20">
        <v>1234</v>
      </c>
      <c r="F439" s="20">
        <v>551</v>
      </c>
      <c r="G439" s="20">
        <v>32</v>
      </c>
      <c r="H439" s="20">
        <v>1785</v>
      </c>
      <c r="I439" s="21" t="s">
        <v>73</v>
      </c>
      <c r="J439" s="21">
        <v>1</v>
      </c>
      <c r="K439" s="21" t="s">
        <v>74</v>
      </c>
      <c r="L439" s="20" t="s">
        <v>26</v>
      </c>
    </row>
    <row r="440" ht="72" hidden="1" spans="1:13">
      <c r="A440" s="20">
        <v>439</v>
      </c>
      <c r="B440" s="21" t="s">
        <v>1239</v>
      </c>
      <c r="C440" s="21" t="s">
        <v>1240</v>
      </c>
      <c r="D440" s="21" t="s">
        <v>1241</v>
      </c>
      <c r="E440" s="20">
        <v>1222</v>
      </c>
      <c r="F440" s="20">
        <v>338</v>
      </c>
      <c r="G440" s="20">
        <v>25</v>
      </c>
      <c r="H440" s="20">
        <v>1560</v>
      </c>
      <c r="I440" s="21" t="s">
        <v>73</v>
      </c>
      <c r="J440" s="21">
        <v>1</v>
      </c>
      <c r="K440" s="21" t="s">
        <v>74</v>
      </c>
      <c r="L440" s="20" t="s">
        <v>26</v>
      </c>
    </row>
    <row r="441" ht="72" hidden="1" spans="1:13">
      <c r="A441" s="20">
        <v>440</v>
      </c>
      <c r="B441" s="21" t="s">
        <v>1242</v>
      </c>
      <c r="C441" s="21" t="s">
        <v>1243</v>
      </c>
      <c r="D441" s="21" t="s">
        <v>25</v>
      </c>
      <c r="E441" s="20">
        <v>10946</v>
      </c>
      <c r="F441" s="20">
        <v>3465</v>
      </c>
      <c r="G441" s="20">
        <v>448</v>
      </c>
      <c r="H441" s="20">
        <v>14411</v>
      </c>
      <c r="I441" s="21" t="s">
        <v>73</v>
      </c>
      <c r="J441" s="21">
        <v>1</v>
      </c>
      <c r="K441" s="21" t="s">
        <v>74</v>
      </c>
      <c r="L441" s="20" t="s">
        <v>26</v>
      </c>
    </row>
    <row r="442" ht="72" hidden="1" spans="1:13">
      <c r="A442" s="20">
        <v>441</v>
      </c>
      <c r="B442" s="21" t="s">
        <v>1244</v>
      </c>
      <c r="C442" s="21" t="s">
        <v>1245</v>
      </c>
      <c r="D442" s="21" t="s">
        <v>1246</v>
      </c>
      <c r="E442" s="20">
        <v>10047</v>
      </c>
      <c r="F442" s="20">
        <v>4549</v>
      </c>
      <c r="G442" s="20">
        <v>206</v>
      </c>
      <c r="H442" s="20">
        <v>14596</v>
      </c>
      <c r="I442" s="21" t="s">
        <v>73</v>
      </c>
      <c r="J442" s="21">
        <v>1</v>
      </c>
      <c r="K442" s="21" t="s">
        <v>74</v>
      </c>
      <c r="L442" s="20" t="s">
        <v>26</v>
      </c>
    </row>
    <row r="443" ht="72" hidden="1" spans="1:13">
      <c r="A443" s="20">
        <v>442</v>
      </c>
      <c r="B443" s="21" t="s">
        <v>1247</v>
      </c>
      <c r="C443" s="21" t="s">
        <v>1248</v>
      </c>
      <c r="D443" s="21" t="s">
        <v>1249</v>
      </c>
      <c r="E443" s="20">
        <v>9990</v>
      </c>
      <c r="F443" s="20">
        <v>3602</v>
      </c>
      <c r="G443" s="20">
        <v>237</v>
      </c>
      <c r="H443" s="20">
        <v>13592</v>
      </c>
      <c r="I443" s="21" t="s">
        <v>73</v>
      </c>
      <c r="J443" s="21">
        <v>1</v>
      </c>
      <c r="K443" s="21" t="s">
        <v>74</v>
      </c>
      <c r="L443" s="20" t="s">
        <v>26</v>
      </c>
    </row>
    <row r="444" ht="72" spans="1:13">
      <c r="A444" s="4">
        <v>1041</v>
      </c>
      <c r="B444" s="5" t="s">
        <v>1250</v>
      </c>
      <c r="C444" s="5" t="s">
        <v>1251</v>
      </c>
      <c r="D444" s="5" t="s">
        <v>1252</v>
      </c>
      <c r="E444" s="4">
        <v>43</v>
      </c>
      <c r="F444" s="4">
        <v>16</v>
      </c>
      <c r="G444" s="4">
        <v>5</v>
      </c>
      <c r="H444" s="4">
        <v>59</v>
      </c>
      <c r="I444" s="5" t="s">
        <v>16</v>
      </c>
      <c r="J444" s="5">
        <v>1</v>
      </c>
      <c r="K444" s="5" t="s">
        <v>223</v>
      </c>
      <c r="L444" s="4" t="s">
        <v>18</v>
      </c>
      <c r="M444">
        <f ca="1">RAND()</f>
        <v>0.143154446749641</v>
      </c>
    </row>
    <row r="445" ht="86.4" hidden="1" spans="1:13">
      <c r="A445" s="20">
        <v>444</v>
      </c>
      <c r="B445" s="21" t="s">
        <v>1253</v>
      </c>
      <c r="C445" s="21" t="s">
        <v>1254</v>
      </c>
      <c r="D445" s="21" t="s">
        <v>1167</v>
      </c>
      <c r="E445" s="20">
        <v>8557</v>
      </c>
      <c r="F445" s="20">
        <v>4250</v>
      </c>
      <c r="G445" s="20">
        <v>172</v>
      </c>
      <c r="H445" s="20">
        <v>12807</v>
      </c>
      <c r="I445" s="21" t="s">
        <v>73</v>
      </c>
      <c r="J445" s="21">
        <v>1</v>
      </c>
      <c r="K445" s="21" t="s">
        <v>74</v>
      </c>
      <c r="L445" s="20" t="s">
        <v>26</v>
      </c>
    </row>
    <row r="446" ht="72" hidden="1" spans="1:13">
      <c r="A446" s="20">
        <v>445</v>
      </c>
      <c r="B446" s="21" t="s">
        <v>1255</v>
      </c>
      <c r="C446" s="21" t="s">
        <v>1256</v>
      </c>
      <c r="D446" s="21" t="s">
        <v>1257</v>
      </c>
      <c r="E446" s="20">
        <v>6526</v>
      </c>
      <c r="F446" s="20">
        <v>519</v>
      </c>
      <c r="G446" s="20">
        <v>155</v>
      </c>
      <c r="H446" s="20">
        <v>7045</v>
      </c>
      <c r="I446" s="21" t="s">
        <v>73</v>
      </c>
      <c r="J446" s="21">
        <v>1</v>
      </c>
      <c r="K446" s="21" t="s">
        <v>74</v>
      </c>
      <c r="L446" s="20" t="s">
        <v>26</v>
      </c>
    </row>
    <row r="447" ht="72" hidden="1" spans="1:13">
      <c r="A447" s="20">
        <v>446</v>
      </c>
      <c r="B447" s="21" t="s">
        <v>1258</v>
      </c>
      <c r="C447" s="21" t="s">
        <v>1259</v>
      </c>
      <c r="D447" s="21" t="s">
        <v>257</v>
      </c>
      <c r="E447" s="20">
        <v>5580</v>
      </c>
      <c r="F447" s="20">
        <v>497</v>
      </c>
      <c r="G447" s="20">
        <v>133</v>
      </c>
      <c r="H447" s="20">
        <v>6077</v>
      </c>
      <c r="I447" s="21" t="s">
        <v>73</v>
      </c>
      <c r="J447" s="21">
        <v>1</v>
      </c>
      <c r="K447" s="21" t="s">
        <v>74</v>
      </c>
      <c r="L447" s="20" t="s">
        <v>26</v>
      </c>
    </row>
    <row r="448" ht="86.4" hidden="1" spans="1:13">
      <c r="A448" s="20">
        <v>447</v>
      </c>
      <c r="B448" s="21" t="s">
        <v>1260</v>
      </c>
      <c r="C448" s="21" t="s">
        <v>1261</v>
      </c>
      <c r="D448" s="21" t="s">
        <v>246</v>
      </c>
      <c r="E448" s="20">
        <v>4028</v>
      </c>
      <c r="F448" s="20">
        <v>1100</v>
      </c>
      <c r="G448" s="20">
        <v>151</v>
      </c>
      <c r="H448" s="20">
        <v>5128</v>
      </c>
      <c r="I448" s="21" t="s">
        <v>73</v>
      </c>
      <c r="J448" s="21">
        <v>1</v>
      </c>
      <c r="K448" s="21" t="s">
        <v>74</v>
      </c>
      <c r="L448" s="20" t="s">
        <v>26</v>
      </c>
    </row>
    <row r="449" ht="72" spans="1:13">
      <c r="A449" s="4">
        <v>324</v>
      </c>
      <c r="B449" s="5" t="s">
        <v>1262</v>
      </c>
      <c r="C449" s="5" t="s">
        <v>1263</v>
      </c>
      <c r="D449" s="5" t="s">
        <v>1264</v>
      </c>
      <c r="E449" s="4">
        <v>927</v>
      </c>
      <c r="F449" s="4">
        <v>473</v>
      </c>
      <c r="G449" s="4">
        <v>26</v>
      </c>
      <c r="H449" s="4">
        <v>1400</v>
      </c>
      <c r="I449" s="5" t="s">
        <v>45</v>
      </c>
      <c r="J449" s="5">
        <v>0</v>
      </c>
      <c r="K449" s="5" t="s">
        <v>57</v>
      </c>
      <c r="L449" s="4" t="s">
        <v>18</v>
      </c>
      <c r="M449">
        <f ca="1">RAND()</f>
        <v>0.483241035335708</v>
      </c>
    </row>
    <row r="450" ht="86.4" spans="1:13">
      <c r="A450" s="4">
        <v>799</v>
      </c>
      <c r="B450" s="5" t="s">
        <v>1265</v>
      </c>
      <c r="C450" s="5" t="s">
        <v>1266</v>
      </c>
      <c r="D450" s="5" t="s">
        <v>1267</v>
      </c>
      <c r="E450" s="4">
        <v>117</v>
      </c>
      <c r="F450" s="4">
        <v>69</v>
      </c>
      <c r="G450" s="4">
        <v>1</v>
      </c>
      <c r="H450" s="4">
        <v>186</v>
      </c>
      <c r="I450" s="5" t="s">
        <v>16</v>
      </c>
      <c r="J450" s="5">
        <v>1</v>
      </c>
      <c r="K450" s="5" t="s">
        <v>46</v>
      </c>
      <c r="L450" s="4" t="s">
        <v>18</v>
      </c>
      <c r="M450">
        <f ca="1">RAND()</f>
        <v>0.0891241456828091</v>
      </c>
    </row>
    <row r="451" ht="72" hidden="1" spans="1:13">
      <c r="A451" s="20">
        <v>450</v>
      </c>
      <c r="B451" s="21" t="s">
        <v>1268</v>
      </c>
      <c r="C451" s="21" t="s">
        <v>1269</v>
      </c>
      <c r="D451" s="21" t="s">
        <v>1270</v>
      </c>
      <c r="E451" s="20">
        <v>3469</v>
      </c>
      <c r="F451" s="20">
        <v>1177</v>
      </c>
      <c r="G451" s="20">
        <v>81</v>
      </c>
      <c r="H451" s="20">
        <v>4646</v>
      </c>
      <c r="I451" s="21" t="s">
        <v>73</v>
      </c>
      <c r="J451" s="21">
        <v>1</v>
      </c>
      <c r="K451" s="21" t="s">
        <v>74</v>
      </c>
      <c r="L451" s="20" t="s">
        <v>26</v>
      </c>
    </row>
    <row r="452" ht="86.4" spans="1:13">
      <c r="A452" s="4">
        <v>211</v>
      </c>
      <c r="B452" s="5" t="s">
        <v>1271</v>
      </c>
      <c r="C452" s="5" t="s">
        <v>1272</v>
      </c>
      <c r="D452" s="5" t="s">
        <v>1273</v>
      </c>
      <c r="E452" s="4">
        <v>8223</v>
      </c>
      <c r="F452" s="4">
        <v>8419</v>
      </c>
      <c r="G452" s="4">
        <v>44</v>
      </c>
      <c r="H452" s="4">
        <v>16642</v>
      </c>
      <c r="I452" s="5" t="s">
        <v>45</v>
      </c>
      <c r="J452" s="5">
        <v>0</v>
      </c>
      <c r="K452" s="5" t="s">
        <v>57</v>
      </c>
      <c r="L452" s="4" t="s">
        <v>18</v>
      </c>
      <c r="M452">
        <f ca="1">RAND()</f>
        <v>0.673092282861975</v>
      </c>
    </row>
    <row r="453" ht="86.4" hidden="1" spans="1:13">
      <c r="A453" s="20">
        <v>452</v>
      </c>
      <c r="B453" s="21" t="s">
        <v>1274</v>
      </c>
      <c r="C453" s="21" t="s">
        <v>1275</v>
      </c>
      <c r="D453" s="21" t="s">
        <v>365</v>
      </c>
      <c r="E453" s="20">
        <v>3028</v>
      </c>
      <c r="F453" s="20">
        <v>1289</v>
      </c>
      <c r="G453" s="20">
        <v>181</v>
      </c>
      <c r="H453" s="20">
        <v>4317</v>
      </c>
      <c r="I453" s="21" t="s">
        <v>73</v>
      </c>
      <c r="J453" s="21">
        <v>1</v>
      </c>
      <c r="K453" s="21" t="s">
        <v>74</v>
      </c>
      <c r="L453" s="20" t="s">
        <v>26</v>
      </c>
    </row>
    <row r="454" ht="72" spans="1:13">
      <c r="A454" s="4">
        <v>265</v>
      </c>
      <c r="B454" s="5" t="s">
        <v>1276</v>
      </c>
      <c r="C454" s="5" t="s">
        <v>1277</v>
      </c>
      <c r="D454" s="5" t="s">
        <v>1278</v>
      </c>
      <c r="E454" s="4">
        <v>2573</v>
      </c>
      <c r="F454" s="4">
        <v>865</v>
      </c>
      <c r="G454" s="4">
        <v>41</v>
      </c>
      <c r="H454" s="4">
        <v>3438</v>
      </c>
      <c r="I454" s="5" t="s">
        <v>45</v>
      </c>
      <c r="J454" s="5">
        <v>0</v>
      </c>
      <c r="K454" s="5" t="s">
        <v>57</v>
      </c>
      <c r="L454" s="4" t="s">
        <v>18</v>
      </c>
      <c r="M454">
        <f ca="1">RAND()</f>
        <v>0.226219322099113</v>
      </c>
    </row>
    <row r="455" ht="72" hidden="1" spans="1:13">
      <c r="A455" s="20">
        <v>454</v>
      </c>
      <c r="B455" s="21" t="s">
        <v>1279</v>
      </c>
      <c r="C455" s="21" t="s">
        <v>1280</v>
      </c>
      <c r="D455" s="21" t="s">
        <v>1281</v>
      </c>
      <c r="E455" s="20">
        <v>2405</v>
      </c>
      <c r="F455" s="20">
        <v>538</v>
      </c>
      <c r="G455" s="20">
        <v>292</v>
      </c>
      <c r="H455" s="20">
        <v>2943</v>
      </c>
      <c r="I455" s="21" t="s">
        <v>73</v>
      </c>
      <c r="J455" s="21">
        <v>1</v>
      </c>
      <c r="K455" s="21" t="s">
        <v>74</v>
      </c>
      <c r="L455" s="20" t="s">
        <v>26</v>
      </c>
    </row>
    <row r="456" ht="72" spans="1:13">
      <c r="A456" s="4">
        <v>762</v>
      </c>
      <c r="B456" s="5" t="s">
        <v>1282</v>
      </c>
      <c r="C456" s="5" t="s">
        <v>1283</v>
      </c>
      <c r="D456" s="5" t="s">
        <v>1284</v>
      </c>
      <c r="E456" s="4">
        <v>314</v>
      </c>
      <c r="F456" s="4">
        <v>135</v>
      </c>
      <c r="G456" s="4">
        <v>10</v>
      </c>
      <c r="H456" s="4">
        <v>449</v>
      </c>
      <c r="I456" s="5" t="s">
        <v>16</v>
      </c>
      <c r="J456" s="5">
        <v>1</v>
      </c>
      <c r="K456" s="5" t="s">
        <v>46</v>
      </c>
      <c r="L456" s="4" t="s">
        <v>22</v>
      </c>
      <c r="M456">
        <f ca="1">RAND()</f>
        <v>0.06124437546263</v>
      </c>
    </row>
    <row r="457" ht="72" hidden="1" spans="1:13">
      <c r="A457" s="20">
        <v>456</v>
      </c>
      <c r="B457" s="21" t="s">
        <v>1285</v>
      </c>
      <c r="C457" s="21" t="s">
        <v>1286</v>
      </c>
      <c r="D457" s="21" t="s">
        <v>1287</v>
      </c>
      <c r="E457" s="20">
        <v>1713</v>
      </c>
      <c r="F457" s="20">
        <v>583</v>
      </c>
      <c r="G457" s="20">
        <v>337</v>
      </c>
      <c r="H457" s="20">
        <v>2296</v>
      </c>
      <c r="I457" s="21" t="s">
        <v>73</v>
      </c>
      <c r="J457" s="21">
        <v>1</v>
      </c>
      <c r="K457" s="21" t="s">
        <v>74</v>
      </c>
      <c r="L457" s="20" t="s">
        <v>26</v>
      </c>
    </row>
    <row r="458" ht="72" spans="1:13">
      <c r="A458" s="4">
        <v>59</v>
      </c>
      <c r="B458" s="5" t="s">
        <v>1288</v>
      </c>
      <c r="C458" s="5" t="s">
        <v>1289</v>
      </c>
      <c r="D458" s="5" t="s">
        <v>824</v>
      </c>
      <c r="E458" s="4">
        <v>1935</v>
      </c>
      <c r="F458" s="4">
        <v>517</v>
      </c>
      <c r="G458" s="4">
        <v>90</v>
      </c>
      <c r="H458" s="4">
        <v>2452</v>
      </c>
      <c r="I458" s="5" t="s">
        <v>16</v>
      </c>
      <c r="J458" s="5">
        <v>0</v>
      </c>
      <c r="K458" s="5" t="s">
        <v>17</v>
      </c>
      <c r="L458" s="4" t="s">
        <v>18</v>
      </c>
      <c r="M458">
        <f ca="1">RAND()</f>
        <v>0.159834103299109</v>
      </c>
    </row>
    <row r="459" ht="72" hidden="1" spans="1:13">
      <c r="A459" s="20">
        <v>458</v>
      </c>
      <c r="B459" s="21" t="s">
        <v>1290</v>
      </c>
      <c r="C459" s="21" t="s">
        <v>1291</v>
      </c>
      <c r="D459" s="21" t="s">
        <v>25</v>
      </c>
      <c r="E459" s="20">
        <v>1357</v>
      </c>
      <c r="F459" s="20">
        <v>569</v>
      </c>
      <c r="G459" s="20">
        <v>46</v>
      </c>
      <c r="H459" s="20">
        <v>1926</v>
      </c>
      <c r="I459" s="21" t="s">
        <v>73</v>
      </c>
      <c r="J459" s="21">
        <v>1</v>
      </c>
      <c r="K459" s="21" t="s">
        <v>74</v>
      </c>
      <c r="L459" s="20" t="s">
        <v>26</v>
      </c>
    </row>
    <row r="460" ht="86.4" hidden="1" spans="1:13">
      <c r="A460" s="20">
        <v>459</v>
      </c>
      <c r="B460" s="21" t="s">
        <v>1292</v>
      </c>
      <c r="C460" s="21" t="s">
        <v>1293</v>
      </c>
      <c r="D460" s="21" t="s">
        <v>25</v>
      </c>
      <c r="E460" s="20">
        <v>1221</v>
      </c>
      <c r="F460" s="20">
        <v>387</v>
      </c>
      <c r="G460" s="20">
        <v>82</v>
      </c>
      <c r="H460" s="20">
        <v>1608</v>
      </c>
      <c r="I460" s="21" t="s">
        <v>73</v>
      </c>
      <c r="J460" s="21">
        <v>1</v>
      </c>
      <c r="K460" s="21" t="s">
        <v>74</v>
      </c>
      <c r="L460" s="20" t="s">
        <v>26</v>
      </c>
    </row>
    <row r="461" ht="72" spans="1:13">
      <c r="A461" s="4">
        <v>1101</v>
      </c>
      <c r="B461" s="5" t="s">
        <v>1294</v>
      </c>
      <c r="C461" s="5" t="s">
        <v>1295</v>
      </c>
      <c r="D461" s="5" t="s">
        <v>1296</v>
      </c>
      <c r="E461" s="4">
        <v>363</v>
      </c>
      <c r="F461" s="4">
        <v>141</v>
      </c>
      <c r="G461" s="4">
        <v>138</v>
      </c>
      <c r="H461" s="4">
        <v>504</v>
      </c>
      <c r="I461" s="5" t="s">
        <v>16</v>
      </c>
      <c r="J461" s="5">
        <v>1</v>
      </c>
      <c r="K461" s="5" t="s">
        <v>223</v>
      </c>
      <c r="L461" s="4" t="s">
        <v>18</v>
      </c>
      <c r="M461">
        <f ca="1">RAND()</f>
        <v>0.892998777725119</v>
      </c>
    </row>
    <row r="462" ht="72" hidden="1" spans="1:13">
      <c r="A462" s="20">
        <v>461</v>
      </c>
      <c r="B462" s="21" t="s">
        <v>1297</v>
      </c>
      <c r="C462" s="21" t="s">
        <v>1298</v>
      </c>
      <c r="D462" s="21" t="s">
        <v>38</v>
      </c>
      <c r="E462" s="20">
        <v>1119</v>
      </c>
      <c r="F462" s="20">
        <v>295</v>
      </c>
      <c r="G462" s="20">
        <v>63</v>
      </c>
      <c r="H462" s="20">
        <v>1414</v>
      </c>
      <c r="I462" s="21" t="s">
        <v>73</v>
      </c>
      <c r="J462" s="21">
        <v>1</v>
      </c>
      <c r="K462" s="21" t="s">
        <v>74</v>
      </c>
      <c r="L462" s="20" t="s">
        <v>26</v>
      </c>
    </row>
    <row r="463" ht="72" spans="1:13">
      <c r="A463" s="4">
        <v>698</v>
      </c>
      <c r="B463" s="5" t="s">
        <v>1299</v>
      </c>
      <c r="C463" s="5" t="s">
        <v>1300</v>
      </c>
      <c r="D463" s="5" t="s">
        <v>1301</v>
      </c>
      <c r="E463" s="4">
        <v>1020</v>
      </c>
      <c r="F463" s="4">
        <v>398</v>
      </c>
      <c r="G463" s="4">
        <v>2</v>
      </c>
      <c r="H463" s="4">
        <v>1418</v>
      </c>
      <c r="I463" s="5" t="s">
        <v>16</v>
      </c>
      <c r="J463" s="5">
        <v>1</v>
      </c>
      <c r="K463" s="5" t="s">
        <v>46</v>
      </c>
      <c r="L463" s="4" t="s">
        <v>18</v>
      </c>
      <c r="M463">
        <f ca="1">RAND()</f>
        <v>0.0636036635248298</v>
      </c>
    </row>
    <row r="464" ht="72" hidden="1" spans="1:13">
      <c r="A464" s="20">
        <v>463</v>
      </c>
      <c r="B464" s="21" t="s">
        <v>1302</v>
      </c>
      <c r="C464" s="21" t="s">
        <v>1303</v>
      </c>
      <c r="D464" s="21" t="s">
        <v>1304</v>
      </c>
      <c r="E464" s="20">
        <v>1025</v>
      </c>
      <c r="F464" s="20">
        <v>218</v>
      </c>
      <c r="G464" s="20">
        <v>62</v>
      </c>
      <c r="H464" s="20">
        <v>1243</v>
      </c>
      <c r="I464" s="21" t="s">
        <v>73</v>
      </c>
      <c r="J464" s="21">
        <v>1</v>
      </c>
      <c r="K464" s="21" t="s">
        <v>74</v>
      </c>
      <c r="L464" s="20" t="s">
        <v>26</v>
      </c>
    </row>
    <row r="465" ht="86.4" hidden="1" spans="1:13">
      <c r="A465" s="20">
        <v>464</v>
      </c>
      <c r="B465" s="21" t="s">
        <v>1305</v>
      </c>
      <c r="C465" s="21" t="s">
        <v>1306</v>
      </c>
      <c r="D465" s="21" t="s">
        <v>25</v>
      </c>
      <c r="E465" s="20">
        <v>1005</v>
      </c>
      <c r="F465" s="20">
        <v>273</v>
      </c>
      <c r="G465" s="20">
        <v>50</v>
      </c>
      <c r="H465" s="20">
        <v>1278</v>
      </c>
      <c r="I465" s="21" t="s">
        <v>73</v>
      </c>
      <c r="J465" s="21">
        <v>1</v>
      </c>
      <c r="K465" s="21" t="s">
        <v>74</v>
      </c>
      <c r="L465" s="20" t="s">
        <v>26</v>
      </c>
    </row>
    <row r="466" ht="86.4" hidden="1" spans="1:13">
      <c r="A466" s="20">
        <v>465</v>
      </c>
      <c r="B466" s="21" t="s">
        <v>1307</v>
      </c>
      <c r="C466" s="21" t="s">
        <v>1308</v>
      </c>
      <c r="D466" s="21" t="s">
        <v>203</v>
      </c>
      <c r="E466" s="20">
        <v>971</v>
      </c>
      <c r="F466" s="20">
        <v>384</v>
      </c>
      <c r="G466" s="20">
        <v>96</v>
      </c>
      <c r="H466" s="20">
        <v>1355</v>
      </c>
      <c r="I466" s="21" t="s">
        <v>73</v>
      </c>
      <c r="J466" s="21">
        <v>1</v>
      </c>
      <c r="K466" s="21" t="s">
        <v>74</v>
      </c>
      <c r="L466" s="20" t="s">
        <v>26</v>
      </c>
    </row>
    <row r="467" ht="86.4" spans="1:13">
      <c r="A467" s="4">
        <v>1076</v>
      </c>
      <c r="B467" s="5" t="s">
        <v>1309</v>
      </c>
      <c r="C467" s="5" t="s">
        <v>1310</v>
      </c>
      <c r="D467" s="5" t="s">
        <v>1311</v>
      </c>
      <c r="E467" s="4">
        <v>4</v>
      </c>
      <c r="F467" s="4">
        <v>1</v>
      </c>
      <c r="G467" s="4">
        <v>0</v>
      </c>
      <c r="H467" s="4">
        <v>5</v>
      </c>
      <c r="I467" s="5" t="s">
        <v>16</v>
      </c>
      <c r="J467" s="5">
        <v>1</v>
      </c>
      <c r="K467" s="5" t="s">
        <v>223</v>
      </c>
      <c r="L467" s="4" t="s">
        <v>18</v>
      </c>
      <c r="M467">
        <f ca="1">RAND()</f>
        <v>0.306218584509816</v>
      </c>
    </row>
    <row r="468" ht="72" spans="1:13">
      <c r="A468" s="4">
        <v>727</v>
      </c>
      <c r="B468" s="5" t="s">
        <v>1312</v>
      </c>
      <c r="C468" s="5" t="s">
        <v>1313</v>
      </c>
      <c r="D468" s="5" t="s">
        <v>1314</v>
      </c>
      <c r="E468" s="4">
        <v>688</v>
      </c>
      <c r="F468" s="4">
        <v>85</v>
      </c>
      <c r="G468" s="4">
        <v>11</v>
      </c>
      <c r="H468" s="4">
        <v>773</v>
      </c>
      <c r="I468" s="5" t="s">
        <v>45</v>
      </c>
      <c r="J468" s="5">
        <v>1</v>
      </c>
      <c r="K468" s="5" t="s">
        <v>46</v>
      </c>
      <c r="L468" s="4" t="s">
        <v>18</v>
      </c>
      <c r="M468">
        <f ca="1">RAND()</f>
        <v>0.121781304647672</v>
      </c>
    </row>
    <row r="469" ht="72" spans="1:13">
      <c r="A469" s="4">
        <v>335</v>
      </c>
      <c r="B469" s="5" t="s">
        <v>1315</v>
      </c>
      <c r="C469" s="5" t="s">
        <v>1316</v>
      </c>
      <c r="D469" s="5" t="s">
        <v>1317</v>
      </c>
      <c r="E469" s="4">
        <v>804</v>
      </c>
      <c r="F469" s="4">
        <v>440</v>
      </c>
      <c r="G469" s="4">
        <v>12</v>
      </c>
      <c r="H469" s="4">
        <v>1244</v>
      </c>
      <c r="I469" s="5" t="s">
        <v>45</v>
      </c>
      <c r="J469" s="5">
        <v>0</v>
      </c>
      <c r="K469" s="5" t="s">
        <v>57</v>
      </c>
      <c r="L469" s="4" t="s">
        <v>18</v>
      </c>
      <c r="M469">
        <f ca="1">RAND()</f>
        <v>0.231298484268211</v>
      </c>
    </row>
    <row r="470" ht="72" spans="1:13">
      <c r="A470" s="4">
        <v>358</v>
      </c>
      <c r="B470" s="5" t="s">
        <v>1318</v>
      </c>
      <c r="C470" s="5" t="s">
        <v>1319</v>
      </c>
      <c r="D470" s="5" t="s">
        <v>1320</v>
      </c>
      <c r="E470" s="4">
        <v>536</v>
      </c>
      <c r="F470" s="4">
        <v>176</v>
      </c>
      <c r="G470" s="4">
        <v>6</v>
      </c>
      <c r="H470" s="4">
        <v>712</v>
      </c>
      <c r="I470" s="5" t="s">
        <v>45</v>
      </c>
      <c r="J470" s="5">
        <v>0</v>
      </c>
      <c r="K470" s="5" t="s">
        <v>57</v>
      </c>
      <c r="L470" s="4" t="s">
        <v>18</v>
      </c>
      <c r="M470">
        <f ca="1">RAND()</f>
        <v>0.877714787339276</v>
      </c>
    </row>
    <row r="471" ht="72" spans="1:13">
      <c r="A471" s="4">
        <v>15</v>
      </c>
      <c r="B471" s="5" t="s">
        <v>1321</v>
      </c>
      <c r="C471" s="5" t="s">
        <v>1322</v>
      </c>
      <c r="D471" s="5" t="s">
        <v>1323</v>
      </c>
      <c r="E471" s="4">
        <v>4711</v>
      </c>
      <c r="F471" s="4">
        <v>550</v>
      </c>
      <c r="G471" s="4">
        <v>123</v>
      </c>
      <c r="H471" s="4">
        <v>5261</v>
      </c>
      <c r="I471" s="5" t="s">
        <v>16</v>
      </c>
      <c r="J471" s="5">
        <v>0</v>
      </c>
      <c r="K471" s="5" t="s">
        <v>17</v>
      </c>
      <c r="L471" s="4" t="s">
        <v>18</v>
      </c>
      <c r="M471">
        <f ca="1">RAND()</f>
        <v>0.461988710675466</v>
      </c>
    </row>
    <row r="472" ht="86.4" hidden="1" spans="1:13">
      <c r="A472" s="20">
        <v>471</v>
      </c>
      <c r="B472" s="21" t="s">
        <v>1324</v>
      </c>
      <c r="C472" s="21" t="s">
        <v>1325</v>
      </c>
      <c r="D472" s="21" t="s">
        <v>365</v>
      </c>
      <c r="E472" s="20">
        <v>821</v>
      </c>
      <c r="F472" s="20">
        <v>380</v>
      </c>
      <c r="G472" s="20">
        <v>32</v>
      </c>
      <c r="H472" s="20">
        <v>1201</v>
      </c>
      <c r="I472" s="21" t="s">
        <v>73</v>
      </c>
      <c r="J472" s="21">
        <v>1</v>
      </c>
      <c r="K472" s="21" t="s">
        <v>74</v>
      </c>
      <c r="L472" s="20" t="s">
        <v>26</v>
      </c>
    </row>
    <row r="473" ht="72" hidden="1" spans="1:13">
      <c r="A473" s="20">
        <v>472</v>
      </c>
      <c r="B473" s="21" t="s">
        <v>1326</v>
      </c>
      <c r="C473" s="21" t="s">
        <v>1327</v>
      </c>
      <c r="D473" s="21" t="s">
        <v>80</v>
      </c>
      <c r="E473" s="20">
        <v>776</v>
      </c>
      <c r="F473" s="20">
        <v>167</v>
      </c>
      <c r="G473" s="20">
        <v>233</v>
      </c>
      <c r="H473" s="20">
        <v>943</v>
      </c>
      <c r="I473" s="21" t="s">
        <v>73</v>
      </c>
      <c r="J473" s="21">
        <v>1</v>
      </c>
      <c r="K473" s="21" t="s">
        <v>74</v>
      </c>
      <c r="L473" s="20" t="s">
        <v>26</v>
      </c>
    </row>
    <row r="474" ht="72" hidden="1" spans="1:13">
      <c r="A474" s="20">
        <v>473</v>
      </c>
      <c r="B474" s="21" t="s">
        <v>1328</v>
      </c>
      <c r="C474" s="21" t="s">
        <v>1329</v>
      </c>
      <c r="D474" s="21" t="s">
        <v>1330</v>
      </c>
      <c r="E474" s="20">
        <v>755</v>
      </c>
      <c r="F474" s="20">
        <v>59</v>
      </c>
      <c r="G474" s="20">
        <v>122</v>
      </c>
      <c r="H474" s="20">
        <v>814</v>
      </c>
      <c r="I474" s="21" t="s">
        <v>73</v>
      </c>
      <c r="J474" s="21">
        <v>1</v>
      </c>
      <c r="K474" s="21" t="s">
        <v>74</v>
      </c>
      <c r="L474" s="20" t="s">
        <v>26</v>
      </c>
    </row>
    <row r="475" ht="86.4" hidden="1" spans="1:13">
      <c r="A475" s="20">
        <v>474</v>
      </c>
      <c r="B475" s="21" t="s">
        <v>1331</v>
      </c>
      <c r="C475" s="21" t="s">
        <v>1332</v>
      </c>
      <c r="D475" s="21" t="s">
        <v>1172</v>
      </c>
      <c r="E475" s="20">
        <v>752</v>
      </c>
      <c r="F475" s="20">
        <v>386</v>
      </c>
      <c r="G475" s="20">
        <v>28</v>
      </c>
      <c r="H475" s="20">
        <v>1138</v>
      </c>
      <c r="I475" s="21" t="s">
        <v>73</v>
      </c>
      <c r="J475" s="21">
        <v>1</v>
      </c>
      <c r="K475" s="21" t="s">
        <v>74</v>
      </c>
      <c r="L475" s="20" t="s">
        <v>26</v>
      </c>
    </row>
    <row r="476" ht="86.4" spans="1:13">
      <c r="A476" s="4">
        <v>1107</v>
      </c>
      <c r="B476" s="5" t="s">
        <v>1333</v>
      </c>
      <c r="C476" s="5" t="s">
        <v>1334</v>
      </c>
      <c r="D476" s="5" t="s">
        <v>1335</v>
      </c>
      <c r="E476" s="4">
        <v>226</v>
      </c>
      <c r="F476" s="4">
        <v>108</v>
      </c>
      <c r="G476" s="4">
        <v>5</v>
      </c>
      <c r="H476" s="4">
        <v>334</v>
      </c>
      <c r="I476" s="5" t="s">
        <v>16</v>
      </c>
      <c r="J476" s="5">
        <v>1</v>
      </c>
      <c r="K476" s="5" t="s">
        <v>223</v>
      </c>
      <c r="L476" s="4" t="s">
        <v>18</v>
      </c>
      <c r="M476">
        <f ca="1">RAND()</f>
        <v>0.902159526938396</v>
      </c>
    </row>
    <row r="477" ht="86.4" hidden="1" spans="1:13">
      <c r="A477" s="20">
        <v>476</v>
      </c>
      <c r="B477" s="21" t="s">
        <v>1336</v>
      </c>
      <c r="C477" s="21" t="s">
        <v>1337</v>
      </c>
      <c r="D477" s="21" t="s">
        <v>137</v>
      </c>
      <c r="E477" s="20">
        <v>707</v>
      </c>
      <c r="F477" s="20">
        <v>429</v>
      </c>
      <c r="G477" s="20">
        <v>123</v>
      </c>
      <c r="H477" s="20">
        <v>1136</v>
      </c>
      <c r="I477" s="21" t="s">
        <v>73</v>
      </c>
      <c r="J477" s="21">
        <v>1</v>
      </c>
      <c r="K477" s="21" t="s">
        <v>74</v>
      </c>
      <c r="L477" s="20" t="s">
        <v>26</v>
      </c>
    </row>
    <row r="478" ht="72" spans="1:13">
      <c r="A478" s="4">
        <v>415</v>
      </c>
      <c r="B478" s="5" t="s">
        <v>1338</v>
      </c>
      <c r="C478" s="5" t="s">
        <v>1339</v>
      </c>
      <c r="D478" s="5" t="s">
        <v>72</v>
      </c>
      <c r="E478" s="4">
        <v>2077</v>
      </c>
      <c r="F478" s="4">
        <v>1117</v>
      </c>
      <c r="G478" s="4">
        <v>145</v>
      </c>
      <c r="H478" s="4">
        <v>3194</v>
      </c>
      <c r="I478" s="5" t="s">
        <v>73</v>
      </c>
      <c r="J478" s="5">
        <v>1</v>
      </c>
      <c r="K478" s="5" t="s">
        <v>74</v>
      </c>
      <c r="L478" s="4" t="s">
        <v>18</v>
      </c>
      <c r="M478">
        <f ca="1">RAND()</f>
        <v>0.162213262011081</v>
      </c>
    </row>
    <row r="479" ht="86.4" spans="1:13">
      <c r="A479" s="4">
        <v>787</v>
      </c>
      <c r="B479" s="5" t="s">
        <v>1340</v>
      </c>
      <c r="C479" s="5" t="s">
        <v>1341</v>
      </c>
      <c r="D479" s="5" t="s">
        <v>1342</v>
      </c>
      <c r="E479" s="4">
        <v>179</v>
      </c>
      <c r="F479" s="4">
        <v>148</v>
      </c>
      <c r="G479" s="4">
        <v>4</v>
      </c>
      <c r="H479" s="4">
        <v>327</v>
      </c>
      <c r="I479" s="5" t="s">
        <v>16</v>
      </c>
      <c r="J479" s="5">
        <v>1</v>
      </c>
      <c r="K479" s="5" t="s">
        <v>46</v>
      </c>
      <c r="L479" s="4" t="s">
        <v>18</v>
      </c>
      <c r="M479">
        <f ca="1">RAND()</f>
        <v>0.210082452704512</v>
      </c>
    </row>
    <row r="480" ht="72" hidden="1" spans="1:13">
      <c r="A480" s="20">
        <v>479</v>
      </c>
      <c r="B480" s="21" t="s">
        <v>1343</v>
      </c>
      <c r="C480" s="21" t="s">
        <v>1344</v>
      </c>
      <c r="D480" s="21" t="s">
        <v>1345</v>
      </c>
      <c r="E480" s="20">
        <v>645</v>
      </c>
      <c r="F480" s="20">
        <v>115</v>
      </c>
      <c r="G480" s="20">
        <v>82</v>
      </c>
      <c r="H480" s="20">
        <v>760</v>
      </c>
      <c r="I480" s="21" t="s">
        <v>73</v>
      </c>
      <c r="J480" s="21">
        <v>1</v>
      </c>
      <c r="K480" s="21" t="s">
        <v>74</v>
      </c>
      <c r="L480" s="20" t="s">
        <v>26</v>
      </c>
    </row>
    <row r="481" ht="86.4" hidden="1" spans="1:13">
      <c r="A481" s="20">
        <v>480</v>
      </c>
      <c r="B481" s="21" t="s">
        <v>1346</v>
      </c>
      <c r="C481" s="21" t="s">
        <v>1347</v>
      </c>
      <c r="D481" s="21" t="s">
        <v>203</v>
      </c>
      <c r="E481" s="20">
        <v>638</v>
      </c>
      <c r="F481" s="20">
        <v>55</v>
      </c>
      <c r="G481" s="20">
        <v>102</v>
      </c>
      <c r="H481" s="20">
        <v>693</v>
      </c>
      <c r="I481" s="21" t="s">
        <v>73</v>
      </c>
      <c r="J481" s="21">
        <v>1</v>
      </c>
      <c r="K481" s="21" t="s">
        <v>74</v>
      </c>
      <c r="L481" s="20" t="s">
        <v>26</v>
      </c>
    </row>
    <row r="482" ht="72" spans="1:13">
      <c r="A482" s="4">
        <v>153</v>
      </c>
      <c r="B482" s="5" t="s">
        <v>1348</v>
      </c>
      <c r="C482" s="5" t="s">
        <v>1349</v>
      </c>
      <c r="D482" s="5" t="s">
        <v>771</v>
      </c>
      <c r="E482" s="4">
        <v>304</v>
      </c>
      <c r="F482" s="4">
        <v>36</v>
      </c>
      <c r="G482" s="4">
        <v>32</v>
      </c>
      <c r="H482" s="4">
        <v>340</v>
      </c>
      <c r="I482" s="5" t="s">
        <v>16</v>
      </c>
      <c r="J482" s="5">
        <v>0</v>
      </c>
      <c r="K482" s="5" t="s">
        <v>17</v>
      </c>
      <c r="L482" s="4" t="s">
        <v>18</v>
      </c>
      <c r="M482">
        <f ca="1">RAND()</f>
        <v>0.0215180190207773</v>
      </c>
    </row>
    <row r="483" ht="72" hidden="1" spans="1:13">
      <c r="A483" s="20">
        <v>482</v>
      </c>
      <c r="B483" s="21" t="s">
        <v>1350</v>
      </c>
      <c r="C483" s="21" t="s">
        <v>1351</v>
      </c>
      <c r="D483" s="21" t="s">
        <v>246</v>
      </c>
      <c r="E483" s="20">
        <v>625</v>
      </c>
      <c r="F483" s="20">
        <v>175</v>
      </c>
      <c r="G483" s="20">
        <v>44</v>
      </c>
      <c r="H483" s="20">
        <v>800</v>
      </c>
      <c r="I483" s="21" t="s">
        <v>73</v>
      </c>
      <c r="J483" s="21">
        <v>1</v>
      </c>
      <c r="K483" s="21" t="s">
        <v>74</v>
      </c>
      <c r="L483" s="20" t="s">
        <v>26</v>
      </c>
    </row>
    <row r="484" ht="72" hidden="1" spans="1:13">
      <c r="A484" s="20">
        <v>483</v>
      </c>
      <c r="B484" s="21" t="s">
        <v>1352</v>
      </c>
      <c r="C484" s="21" t="s">
        <v>1353</v>
      </c>
      <c r="D484" s="21" t="s">
        <v>246</v>
      </c>
      <c r="E484" s="20">
        <v>594</v>
      </c>
      <c r="F484" s="20">
        <v>97</v>
      </c>
      <c r="G484" s="20">
        <v>29</v>
      </c>
      <c r="H484" s="20">
        <v>691</v>
      </c>
      <c r="I484" s="21" t="s">
        <v>73</v>
      </c>
      <c r="J484" s="21">
        <v>1</v>
      </c>
      <c r="K484" s="21" t="s">
        <v>74</v>
      </c>
      <c r="L484" s="20" t="s">
        <v>26</v>
      </c>
    </row>
    <row r="485" ht="72" hidden="1" spans="1:13">
      <c r="A485" s="20">
        <v>484</v>
      </c>
      <c r="B485" s="21" t="s">
        <v>1354</v>
      </c>
      <c r="C485" s="21" t="s">
        <v>1355</v>
      </c>
      <c r="D485" s="21" t="s">
        <v>25</v>
      </c>
      <c r="E485" s="20">
        <v>585</v>
      </c>
      <c r="F485" s="20">
        <v>112</v>
      </c>
      <c r="G485" s="20">
        <v>35</v>
      </c>
      <c r="H485" s="20">
        <v>697</v>
      </c>
      <c r="I485" s="21" t="s">
        <v>73</v>
      </c>
      <c r="J485" s="21">
        <v>1</v>
      </c>
      <c r="K485" s="21" t="s">
        <v>74</v>
      </c>
      <c r="L485" s="20" t="s">
        <v>26</v>
      </c>
    </row>
    <row r="486" ht="86.4" hidden="1" spans="1:13">
      <c r="A486" s="20">
        <v>485</v>
      </c>
      <c r="B486" s="21" t="s">
        <v>1356</v>
      </c>
      <c r="C486" s="21" t="s">
        <v>1357</v>
      </c>
      <c r="D486" s="21" t="s">
        <v>1358</v>
      </c>
      <c r="E486" s="20">
        <v>569</v>
      </c>
      <c r="F486" s="20">
        <v>216</v>
      </c>
      <c r="G486" s="20">
        <v>68</v>
      </c>
      <c r="H486" s="20">
        <v>785</v>
      </c>
      <c r="I486" s="21" t="s">
        <v>73</v>
      </c>
      <c r="J486" s="21">
        <v>1</v>
      </c>
      <c r="K486" s="21" t="s">
        <v>74</v>
      </c>
      <c r="L486" s="20" t="s">
        <v>26</v>
      </c>
    </row>
    <row r="487" ht="72" spans="1:13">
      <c r="A487" s="4">
        <v>584</v>
      </c>
      <c r="B487" s="5" t="s">
        <v>1359</v>
      </c>
      <c r="C487" s="6" t="s">
        <v>1360</v>
      </c>
      <c r="D487" s="5" t="s">
        <v>1361</v>
      </c>
      <c r="E487" s="4">
        <v>36</v>
      </c>
      <c r="F487" s="4">
        <v>1</v>
      </c>
      <c r="G487" s="4">
        <v>2</v>
      </c>
      <c r="H487" s="4">
        <v>37</v>
      </c>
      <c r="I487" s="5" t="s">
        <v>73</v>
      </c>
      <c r="J487" s="5">
        <v>1</v>
      </c>
      <c r="K487" s="5" t="s">
        <v>74</v>
      </c>
      <c r="L487" s="4" t="s">
        <v>18</v>
      </c>
      <c r="M487">
        <f ca="1">RAND()</f>
        <v>0.720960856155978</v>
      </c>
    </row>
    <row r="488" ht="86.4" hidden="1" spans="1:13">
      <c r="A488" s="20">
        <v>487</v>
      </c>
      <c r="B488" s="21" t="s">
        <v>1362</v>
      </c>
      <c r="C488" s="21" t="s">
        <v>1363</v>
      </c>
      <c r="D488" s="21" t="s">
        <v>1364</v>
      </c>
      <c r="E488" s="20">
        <v>509</v>
      </c>
      <c r="F488" s="20">
        <v>289</v>
      </c>
      <c r="G488" s="20">
        <v>0</v>
      </c>
      <c r="H488" s="20">
        <v>798</v>
      </c>
      <c r="I488" s="21" t="s">
        <v>73</v>
      </c>
      <c r="J488" s="21">
        <v>1</v>
      </c>
      <c r="K488" s="21" t="s">
        <v>74</v>
      </c>
      <c r="L488" s="20" t="s">
        <v>26</v>
      </c>
    </row>
    <row r="489" ht="72" hidden="1" spans="1:13">
      <c r="A489" s="20">
        <v>488</v>
      </c>
      <c r="B489" s="21" t="s">
        <v>1365</v>
      </c>
      <c r="C489" s="21" t="s">
        <v>1366</v>
      </c>
      <c r="D489" s="21" t="s">
        <v>25</v>
      </c>
      <c r="E489" s="20">
        <v>509</v>
      </c>
      <c r="F489" s="20">
        <v>138</v>
      </c>
      <c r="G489" s="20">
        <v>52</v>
      </c>
      <c r="H489" s="20">
        <v>647</v>
      </c>
      <c r="I489" s="21" t="s">
        <v>73</v>
      </c>
      <c r="J489" s="21">
        <v>1</v>
      </c>
      <c r="K489" s="21" t="s">
        <v>74</v>
      </c>
      <c r="L489" s="20" t="s">
        <v>26</v>
      </c>
    </row>
    <row r="490" ht="86.4" hidden="1" spans="1:13">
      <c r="A490" s="20">
        <v>489</v>
      </c>
      <c r="B490" s="21" t="s">
        <v>1367</v>
      </c>
      <c r="C490" s="21" t="s">
        <v>1368</v>
      </c>
      <c r="D490" s="21" t="s">
        <v>1369</v>
      </c>
      <c r="E490" s="20">
        <v>506</v>
      </c>
      <c r="F490" s="20">
        <v>199</v>
      </c>
      <c r="G490" s="20">
        <v>24</v>
      </c>
      <c r="H490" s="20">
        <v>705</v>
      </c>
      <c r="I490" s="21" t="s">
        <v>73</v>
      </c>
      <c r="J490" s="21">
        <v>1</v>
      </c>
      <c r="K490" s="21" t="s">
        <v>74</v>
      </c>
      <c r="L490" s="20" t="s">
        <v>26</v>
      </c>
    </row>
    <row r="491" ht="72" spans="1:13">
      <c r="A491" s="4">
        <v>1047</v>
      </c>
      <c r="B491" s="5" t="s">
        <v>1370</v>
      </c>
      <c r="C491" s="5" t="s">
        <v>1371</v>
      </c>
      <c r="D491" s="5" t="s">
        <v>1372</v>
      </c>
      <c r="E491" s="4">
        <v>36</v>
      </c>
      <c r="F491" s="4">
        <v>11</v>
      </c>
      <c r="G491" s="4">
        <v>2</v>
      </c>
      <c r="H491" s="4">
        <v>47</v>
      </c>
      <c r="I491" s="5" t="s">
        <v>16</v>
      </c>
      <c r="J491" s="5">
        <v>1</v>
      </c>
      <c r="K491" s="5" t="s">
        <v>223</v>
      </c>
      <c r="L491" s="4" t="s">
        <v>18</v>
      </c>
      <c r="M491">
        <f ca="1">RAND()</f>
        <v>0.0892584649665522</v>
      </c>
    </row>
    <row r="492" ht="86.4" spans="1:13">
      <c r="A492" s="4">
        <v>788</v>
      </c>
      <c r="B492" s="5" t="s">
        <v>1373</v>
      </c>
      <c r="C492" s="5" t="s">
        <v>1374</v>
      </c>
      <c r="D492" s="5" t="s">
        <v>179</v>
      </c>
      <c r="E492" s="4">
        <v>178</v>
      </c>
      <c r="F492" s="4">
        <v>59</v>
      </c>
      <c r="G492" s="4">
        <v>6</v>
      </c>
      <c r="H492" s="4">
        <v>237</v>
      </c>
      <c r="I492" s="5" t="s">
        <v>16</v>
      </c>
      <c r="J492" s="5">
        <v>1</v>
      </c>
      <c r="K492" s="5" t="s">
        <v>46</v>
      </c>
      <c r="L492" s="4" t="s">
        <v>18</v>
      </c>
      <c r="M492">
        <f ca="1">RAND()</f>
        <v>0.560078102048555</v>
      </c>
    </row>
    <row r="493" ht="86.4" spans="1:13">
      <c r="A493" s="4">
        <v>660</v>
      </c>
      <c r="B493" s="5" t="s">
        <v>1375</v>
      </c>
      <c r="C493" s="5" t="s">
        <v>1376</v>
      </c>
      <c r="D493" s="5" t="s">
        <v>1377</v>
      </c>
      <c r="E493" s="4">
        <v>1970</v>
      </c>
      <c r="F493" s="4">
        <v>1311</v>
      </c>
      <c r="G493" s="4">
        <v>16</v>
      </c>
      <c r="H493" s="4">
        <v>3281</v>
      </c>
      <c r="I493" s="5" t="s">
        <v>16</v>
      </c>
      <c r="J493" s="5">
        <v>1</v>
      </c>
      <c r="K493" s="5" t="s">
        <v>46</v>
      </c>
      <c r="L493" s="4" t="s">
        <v>18</v>
      </c>
      <c r="M493">
        <f ca="1">RAND()</f>
        <v>0.0186350515459928</v>
      </c>
    </row>
    <row r="494" ht="72" spans="1:13">
      <c r="A494" s="4">
        <v>736</v>
      </c>
      <c r="B494" s="5" t="s">
        <v>1378</v>
      </c>
      <c r="C494" s="5" t="s">
        <v>1379</v>
      </c>
      <c r="D494" s="5" t="s">
        <v>1380</v>
      </c>
      <c r="E494" s="4">
        <v>536</v>
      </c>
      <c r="F494" s="4">
        <v>327</v>
      </c>
      <c r="G494" s="4">
        <v>0</v>
      </c>
      <c r="H494" s="4">
        <v>863</v>
      </c>
      <c r="I494" s="5" t="s">
        <v>16</v>
      </c>
      <c r="J494" s="5">
        <v>1</v>
      </c>
      <c r="K494" s="5" t="s">
        <v>46</v>
      </c>
      <c r="L494" s="4" t="s">
        <v>18</v>
      </c>
      <c r="M494">
        <f ca="1">RAND()</f>
        <v>0.740433827567299</v>
      </c>
    </row>
    <row r="495" ht="86.4" hidden="1" spans="1:13">
      <c r="A495" s="20">
        <v>494</v>
      </c>
      <c r="B495" s="21" t="s">
        <v>1381</v>
      </c>
      <c r="C495" s="21" t="s">
        <v>1382</v>
      </c>
      <c r="D495" s="21" t="s">
        <v>1383</v>
      </c>
      <c r="E495" s="20">
        <v>439</v>
      </c>
      <c r="F495" s="20">
        <v>111</v>
      </c>
      <c r="G495" s="20">
        <v>23</v>
      </c>
      <c r="H495" s="20">
        <v>550</v>
      </c>
      <c r="I495" s="21" t="s">
        <v>73</v>
      </c>
      <c r="J495" s="21">
        <v>1</v>
      </c>
      <c r="K495" s="21" t="s">
        <v>74</v>
      </c>
      <c r="L495" s="20" t="s">
        <v>26</v>
      </c>
    </row>
    <row r="496" ht="72" hidden="1" spans="1:13">
      <c r="A496" s="20">
        <v>495</v>
      </c>
      <c r="B496" s="21" t="s">
        <v>1384</v>
      </c>
      <c r="C496" s="21" t="s">
        <v>1385</v>
      </c>
      <c r="D496" s="21" t="s">
        <v>209</v>
      </c>
      <c r="E496" s="20">
        <v>436</v>
      </c>
      <c r="F496" s="20">
        <v>231</v>
      </c>
      <c r="G496" s="20">
        <v>49</v>
      </c>
      <c r="H496" s="20">
        <v>667</v>
      </c>
      <c r="I496" s="21" t="s">
        <v>73</v>
      </c>
      <c r="J496" s="21">
        <v>1</v>
      </c>
      <c r="K496" s="21" t="s">
        <v>74</v>
      </c>
      <c r="L496" s="20" t="s">
        <v>26</v>
      </c>
    </row>
    <row r="497" ht="86.4" spans="1:13">
      <c r="A497" s="4">
        <v>1012</v>
      </c>
      <c r="B497" s="5" t="s">
        <v>1386</v>
      </c>
      <c r="C497" s="5" t="s">
        <v>1387</v>
      </c>
      <c r="D497" s="5" t="s">
        <v>423</v>
      </c>
      <c r="E497" s="4">
        <v>175</v>
      </c>
      <c r="F497" s="4">
        <v>56</v>
      </c>
      <c r="G497" s="4">
        <v>22</v>
      </c>
      <c r="H497" s="4">
        <v>231</v>
      </c>
      <c r="I497" s="5" t="s">
        <v>16</v>
      </c>
      <c r="J497" s="5">
        <v>1</v>
      </c>
      <c r="K497" s="5" t="s">
        <v>223</v>
      </c>
      <c r="L497" s="4" t="s">
        <v>18</v>
      </c>
      <c r="M497">
        <f ca="1">RAND()</f>
        <v>0.680763766417096</v>
      </c>
    </row>
    <row r="498" ht="86.4" hidden="1" spans="1:13">
      <c r="A498" s="20">
        <v>497</v>
      </c>
      <c r="B498" s="21" t="s">
        <v>1388</v>
      </c>
      <c r="C498" s="21" t="s">
        <v>1389</v>
      </c>
      <c r="D498" s="21" t="s">
        <v>25</v>
      </c>
      <c r="E498" s="20">
        <v>397</v>
      </c>
      <c r="F498" s="20">
        <v>133</v>
      </c>
      <c r="G498" s="20">
        <v>30</v>
      </c>
      <c r="H498" s="20">
        <v>530</v>
      </c>
      <c r="I498" s="21" t="s">
        <v>73</v>
      </c>
      <c r="J498" s="21">
        <v>1</v>
      </c>
      <c r="K498" s="21" t="s">
        <v>74</v>
      </c>
      <c r="L498" s="20" t="s">
        <v>26</v>
      </c>
    </row>
    <row r="499" ht="86.4" spans="1:13">
      <c r="A499" s="4">
        <v>667</v>
      </c>
      <c r="B499" s="5" t="s">
        <v>1390</v>
      </c>
      <c r="C499" s="5" t="s">
        <v>1391</v>
      </c>
      <c r="D499" s="5" t="s">
        <v>1392</v>
      </c>
      <c r="E499" s="4">
        <v>1764</v>
      </c>
      <c r="F499" s="4">
        <v>441</v>
      </c>
      <c r="G499" s="4">
        <v>24</v>
      </c>
      <c r="H499" s="4">
        <v>2205</v>
      </c>
      <c r="I499" s="5" t="s">
        <v>16</v>
      </c>
      <c r="J499" s="5">
        <v>1</v>
      </c>
      <c r="K499" s="5" t="s">
        <v>46</v>
      </c>
      <c r="L499" s="4" t="s">
        <v>18</v>
      </c>
      <c r="M499">
        <f ca="1">RAND()</f>
        <v>0.127872651356214</v>
      </c>
    </row>
    <row r="500" ht="72" hidden="1" spans="1:13">
      <c r="A500" s="20">
        <v>499</v>
      </c>
      <c r="B500" s="21" t="s">
        <v>1393</v>
      </c>
      <c r="C500" s="21" t="s">
        <v>1394</v>
      </c>
      <c r="D500" s="21" t="s">
        <v>1345</v>
      </c>
      <c r="E500" s="20">
        <v>386</v>
      </c>
      <c r="F500" s="20">
        <v>70</v>
      </c>
      <c r="G500" s="20">
        <v>41</v>
      </c>
      <c r="H500" s="20">
        <v>456</v>
      </c>
      <c r="I500" s="21" t="s">
        <v>73</v>
      </c>
      <c r="J500" s="21">
        <v>1</v>
      </c>
      <c r="K500" s="21" t="s">
        <v>74</v>
      </c>
      <c r="L500" s="20" t="s">
        <v>26</v>
      </c>
    </row>
    <row r="501" ht="86.4" hidden="1" spans="1:13">
      <c r="A501" s="20">
        <v>500</v>
      </c>
      <c r="B501" s="21" t="s">
        <v>1395</v>
      </c>
      <c r="C501" s="21" t="s">
        <v>1396</v>
      </c>
      <c r="D501" s="21" t="s">
        <v>1397</v>
      </c>
      <c r="E501" s="20">
        <v>381</v>
      </c>
      <c r="F501" s="20">
        <v>301</v>
      </c>
      <c r="G501" s="20">
        <v>11</v>
      </c>
      <c r="H501" s="20">
        <v>682</v>
      </c>
      <c r="I501" s="21" t="s">
        <v>73</v>
      </c>
      <c r="J501" s="21">
        <v>1</v>
      </c>
      <c r="K501" s="21" t="s">
        <v>74</v>
      </c>
      <c r="L501" s="20" t="s">
        <v>26</v>
      </c>
    </row>
    <row r="502" ht="86.4" hidden="1" spans="1:13">
      <c r="A502" s="20">
        <v>501</v>
      </c>
      <c r="B502" s="21" t="s">
        <v>1398</v>
      </c>
      <c r="C502" s="21" t="s">
        <v>1399</v>
      </c>
      <c r="D502" s="21" t="s">
        <v>420</v>
      </c>
      <c r="E502" s="20">
        <v>380</v>
      </c>
      <c r="F502" s="20">
        <v>124</v>
      </c>
      <c r="G502" s="20">
        <v>75</v>
      </c>
      <c r="H502" s="20">
        <v>504</v>
      </c>
      <c r="I502" s="21" t="s">
        <v>73</v>
      </c>
      <c r="J502" s="21">
        <v>1</v>
      </c>
      <c r="K502" s="21" t="s">
        <v>74</v>
      </c>
      <c r="L502" s="20" t="s">
        <v>26</v>
      </c>
    </row>
    <row r="503" ht="72" hidden="1" spans="1:13">
      <c r="A503" s="20">
        <v>502</v>
      </c>
      <c r="B503" s="21" t="s">
        <v>1400</v>
      </c>
      <c r="C503" s="21" t="s">
        <v>1401</v>
      </c>
      <c r="D503" s="21" t="s">
        <v>506</v>
      </c>
      <c r="E503" s="20">
        <v>367</v>
      </c>
      <c r="F503" s="20">
        <v>94</v>
      </c>
      <c r="G503" s="20">
        <v>13</v>
      </c>
      <c r="H503" s="20">
        <v>461</v>
      </c>
      <c r="I503" s="21" t="s">
        <v>73</v>
      </c>
      <c r="J503" s="21">
        <v>1</v>
      </c>
      <c r="K503" s="21" t="s">
        <v>74</v>
      </c>
      <c r="L503" s="20" t="s">
        <v>26</v>
      </c>
    </row>
    <row r="504" ht="86.4" spans="1:13">
      <c r="A504" s="4">
        <v>429</v>
      </c>
      <c r="B504" s="5" t="s">
        <v>1402</v>
      </c>
      <c r="C504" s="5" t="s">
        <v>1403</v>
      </c>
      <c r="D504" s="5" t="s">
        <v>557</v>
      </c>
      <c r="E504" s="4">
        <v>1470</v>
      </c>
      <c r="F504" s="4">
        <v>182</v>
      </c>
      <c r="G504" s="4">
        <v>86</v>
      </c>
      <c r="H504" s="4">
        <v>1652</v>
      </c>
      <c r="I504" s="5" t="s">
        <v>73</v>
      </c>
      <c r="J504" s="5">
        <v>1</v>
      </c>
      <c r="K504" s="5" t="s">
        <v>74</v>
      </c>
      <c r="L504" s="4" t="s">
        <v>18</v>
      </c>
      <c r="M504">
        <f ca="1">RAND()</f>
        <v>0.399741899314449</v>
      </c>
    </row>
    <row r="505" ht="72" spans="1:13">
      <c r="A505" s="4">
        <v>666</v>
      </c>
      <c r="B505" s="5" t="s">
        <v>1404</v>
      </c>
      <c r="C505" s="5" t="s">
        <v>1405</v>
      </c>
      <c r="D505" s="5" t="s">
        <v>1406</v>
      </c>
      <c r="E505" s="4">
        <v>1768</v>
      </c>
      <c r="F505" s="4">
        <v>673</v>
      </c>
      <c r="G505" s="4">
        <v>11</v>
      </c>
      <c r="H505" s="4">
        <v>2441</v>
      </c>
      <c r="I505" s="5" t="s">
        <v>45</v>
      </c>
      <c r="J505" s="5">
        <v>1</v>
      </c>
      <c r="K505" s="5" t="s">
        <v>46</v>
      </c>
      <c r="L505" s="4" t="s">
        <v>18</v>
      </c>
      <c r="M505">
        <f ca="1">RAND()</f>
        <v>0.636343976849943</v>
      </c>
    </row>
    <row r="506" ht="86.4" spans="1:13">
      <c r="A506" s="4">
        <v>126</v>
      </c>
      <c r="B506" s="5" t="s">
        <v>1407</v>
      </c>
      <c r="C506" s="5" t="s">
        <v>1408</v>
      </c>
      <c r="D506" s="5" t="s">
        <v>72</v>
      </c>
      <c r="E506" s="4">
        <v>491</v>
      </c>
      <c r="F506" s="4">
        <v>164</v>
      </c>
      <c r="G506" s="4">
        <v>123</v>
      </c>
      <c r="H506" s="4">
        <v>655</v>
      </c>
      <c r="I506" s="5" t="s">
        <v>16</v>
      </c>
      <c r="J506" s="5">
        <v>0</v>
      </c>
      <c r="K506" s="5" t="s">
        <v>17</v>
      </c>
      <c r="L506" s="4" t="s">
        <v>18</v>
      </c>
      <c r="M506">
        <f ca="1">RAND()</f>
        <v>0.168990468939889</v>
      </c>
    </row>
    <row r="507" ht="72" hidden="1" spans="1:13">
      <c r="A507" s="20">
        <v>506</v>
      </c>
      <c r="B507" s="21" t="s">
        <v>1409</v>
      </c>
      <c r="C507" s="21" t="s">
        <v>1410</v>
      </c>
      <c r="D507" s="21" t="s">
        <v>1411</v>
      </c>
      <c r="E507" s="20">
        <v>318</v>
      </c>
      <c r="F507" s="20">
        <v>42</v>
      </c>
      <c r="G507" s="20">
        <v>43</v>
      </c>
      <c r="H507" s="20">
        <v>360</v>
      </c>
      <c r="I507" s="21" t="s">
        <v>73</v>
      </c>
      <c r="J507" s="21">
        <v>1</v>
      </c>
      <c r="K507" s="21" t="s">
        <v>74</v>
      </c>
      <c r="L507" s="20" t="s">
        <v>26</v>
      </c>
    </row>
    <row r="508" ht="72" hidden="1" spans="1:13">
      <c r="A508" s="20">
        <v>507</v>
      </c>
      <c r="B508" s="21" t="s">
        <v>1412</v>
      </c>
      <c r="C508" s="21" t="s">
        <v>1413</v>
      </c>
      <c r="D508" s="21" t="s">
        <v>1414</v>
      </c>
      <c r="E508" s="20">
        <v>316</v>
      </c>
      <c r="F508" s="20">
        <v>71</v>
      </c>
      <c r="G508" s="20">
        <v>21</v>
      </c>
      <c r="H508" s="20">
        <v>387</v>
      </c>
      <c r="I508" s="21" t="s">
        <v>73</v>
      </c>
      <c r="J508" s="21">
        <v>1</v>
      </c>
      <c r="K508" s="21" t="s">
        <v>74</v>
      </c>
      <c r="L508" s="20" t="s">
        <v>26</v>
      </c>
    </row>
    <row r="509" ht="72" hidden="1" spans="1:13">
      <c r="A509" s="20">
        <v>508</v>
      </c>
      <c r="B509" s="21" t="s">
        <v>1415</v>
      </c>
      <c r="C509" s="21" t="s">
        <v>1416</v>
      </c>
      <c r="D509" s="21" t="s">
        <v>1417</v>
      </c>
      <c r="E509" s="20">
        <v>311</v>
      </c>
      <c r="F509" s="20">
        <v>135</v>
      </c>
      <c r="G509" s="20">
        <v>55</v>
      </c>
      <c r="H509" s="20">
        <v>446</v>
      </c>
      <c r="I509" s="21" t="s">
        <v>73</v>
      </c>
      <c r="J509" s="21">
        <v>1</v>
      </c>
      <c r="K509" s="21" t="s">
        <v>74</v>
      </c>
      <c r="L509" s="20" t="s">
        <v>26</v>
      </c>
    </row>
    <row r="510" ht="86.4" spans="1:13">
      <c r="A510" s="4">
        <v>42</v>
      </c>
      <c r="B510" s="5" t="s">
        <v>1418</v>
      </c>
      <c r="C510" s="5" t="s">
        <v>1419</v>
      </c>
      <c r="D510" s="5" t="s">
        <v>1420</v>
      </c>
      <c r="E510" s="4">
        <v>2985</v>
      </c>
      <c r="F510" s="4">
        <v>1126</v>
      </c>
      <c r="G510" s="4">
        <v>85</v>
      </c>
      <c r="H510" s="4">
        <v>4111</v>
      </c>
      <c r="I510" s="5" t="s">
        <v>16</v>
      </c>
      <c r="J510" s="5">
        <v>0</v>
      </c>
      <c r="K510" s="5" t="s">
        <v>17</v>
      </c>
      <c r="L510" s="4" t="s">
        <v>18</v>
      </c>
      <c r="M510">
        <f ca="1">RAND()</f>
        <v>0.718500512754663</v>
      </c>
    </row>
    <row r="511" ht="86.4" hidden="1" spans="1:13">
      <c r="A511" s="20">
        <v>510</v>
      </c>
      <c r="B511" s="21" t="s">
        <v>1421</v>
      </c>
      <c r="C511" s="21" t="s">
        <v>1422</v>
      </c>
      <c r="D511" s="21" t="s">
        <v>1423</v>
      </c>
      <c r="E511" s="20">
        <v>288</v>
      </c>
      <c r="F511" s="20">
        <v>181</v>
      </c>
      <c r="G511" s="20">
        <v>10</v>
      </c>
      <c r="H511" s="20">
        <v>469</v>
      </c>
      <c r="I511" s="21" t="s">
        <v>73</v>
      </c>
      <c r="J511" s="21">
        <v>1</v>
      </c>
      <c r="K511" s="21" t="s">
        <v>74</v>
      </c>
      <c r="L511" s="20" t="s">
        <v>26</v>
      </c>
    </row>
    <row r="512" ht="72" hidden="1" spans="1:13">
      <c r="A512" s="20">
        <v>511</v>
      </c>
      <c r="B512" s="21" t="s">
        <v>1424</v>
      </c>
      <c r="C512" s="21" t="s">
        <v>1425</v>
      </c>
      <c r="D512" s="21" t="s">
        <v>1426</v>
      </c>
      <c r="E512" s="20">
        <v>286</v>
      </c>
      <c r="F512" s="20">
        <v>45</v>
      </c>
      <c r="G512" s="20">
        <v>30</v>
      </c>
      <c r="H512" s="20">
        <v>331</v>
      </c>
      <c r="I512" s="21" t="s">
        <v>73</v>
      </c>
      <c r="J512" s="21">
        <v>1</v>
      </c>
      <c r="K512" s="21" t="s">
        <v>74</v>
      </c>
      <c r="L512" s="20" t="s">
        <v>26</v>
      </c>
    </row>
    <row r="513" ht="72" hidden="1" spans="1:13">
      <c r="A513" s="20">
        <v>512</v>
      </c>
      <c r="B513" s="21" t="s">
        <v>1427</v>
      </c>
      <c r="C513" s="21" t="s">
        <v>1428</v>
      </c>
      <c r="D513" s="21" t="s">
        <v>506</v>
      </c>
      <c r="E513" s="20">
        <v>284</v>
      </c>
      <c r="F513" s="20">
        <v>67</v>
      </c>
      <c r="G513" s="20">
        <v>10</v>
      </c>
      <c r="H513" s="20">
        <v>351</v>
      </c>
      <c r="I513" s="21" t="s">
        <v>73</v>
      </c>
      <c r="J513" s="21">
        <v>1</v>
      </c>
      <c r="K513" s="21" t="s">
        <v>74</v>
      </c>
      <c r="L513" s="20" t="s">
        <v>26</v>
      </c>
    </row>
    <row r="514" ht="72" hidden="1" spans="1:13">
      <c r="A514" s="20">
        <v>513</v>
      </c>
      <c r="B514" s="21" t="s">
        <v>1429</v>
      </c>
      <c r="C514" s="21" t="s">
        <v>1430</v>
      </c>
      <c r="D514" s="21" t="s">
        <v>1431</v>
      </c>
      <c r="E514" s="20">
        <v>271</v>
      </c>
      <c r="F514" s="20">
        <v>114</v>
      </c>
      <c r="G514" s="20">
        <v>13</v>
      </c>
      <c r="H514" s="20">
        <v>385</v>
      </c>
      <c r="I514" s="21" t="s">
        <v>73</v>
      </c>
      <c r="J514" s="21">
        <v>1</v>
      </c>
      <c r="K514" s="21" t="s">
        <v>74</v>
      </c>
      <c r="L514" s="20" t="s">
        <v>26</v>
      </c>
    </row>
    <row r="515" ht="86.4" spans="1:13">
      <c r="A515" s="4">
        <v>639</v>
      </c>
      <c r="B515" s="5" t="s">
        <v>1432</v>
      </c>
      <c r="C515" s="5" t="s">
        <v>1433</v>
      </c>
      <c r="D515" s="5" t="s">
        <v>1434</v>
      </c>
      <c r="E515" s="4">
        <v>3389</v>
      </c>
      <c r="F515" s="4">
        <v>1680</v>
      </c>
      <c r="G515" s="4">
        <v>80</v>
      </c>
      <c r="H515" s="4">
        <v>5069</v>
      </c>
      <c r="I515" s="5" t="s">
        <v>16</v>
      </c>
      <c r="J515" s="5">
        <v>1</v>
      </c>
      <c r="K515" s="5" t="s">
        <v>46</v>
      </c>
      <c r="L515" s="4" t="s">
        <v>18</v>
      </c>
      <c r="M515">
        <f ca="1">RAND()</f>
        <v>0.253756216829137</v>
      </c>
    </row>
    <row r="516" ht="72" hidden="1" spans="1:13">
      <c r="A516" s="20">
        <v>515</v>
      </c>
      <c r="B516" s="21" t="s">
        <v>1435</v>
      </c>
      <c r="C516" s="21" t="s">
        <v>1436</v>
      </c>
      <c r="D516" s="21" t="s">
        <v>1437</v>
      </c>
      <c r="E516" s="20">
        <v>265</v>
      </c>
      <c r="F516" s="20">
        <v>59</v>
      </c>
      <c r="G516" s="20">
        <v>30</v>
      </c>
      <c r="H516" s="20">
        <v>324</v>
      </c>
      <c r="I516" s="21" t="s">
        <v>73</v>
      </c>
      <c r="J516" s="21">
        <v>1</v>
      </c>
      <c r="K516" s="21" t="s">
        <v>74</v>
      </c>
      <c r="L516" s="20" t="s">
        <v>26</v>
      </c>
    </row>
    <row r="517" ht="86.4" spans="1:13">
      <c r="A517" s="4">
        <v>609</v>
      </c>
      <c r="B517" s="5" t="s">
        <v>1438</v>
      </c>
      <c r="C517" s="5" t="s">
        <v>1439</v>
      </c>
      <c r="D517" s="5" t="s">
        <v>1440</v>
      </c>
      <c r="E517" s="4">
        <v>12776</v>
      </c>
      <c r="F517" s="4">
        <v>1391</v>
      </c>
      <c r="G517" s="4">
        <v>43</v>
      </c>
      <c r="H517" s="4">
        <v>14167</v>
      </c>
      <c r="I517" s="5" t="s">
        <v>16</v>
      </c>
      <c r="J517" s="5">
        <v>1</v>
      </c>
      <c r="K517" s="5" t="s">
        <v>46</v>
      </c>
      <c r="L517" s="4" t="s">
        <v>18</v>
      </c>
      <c r="M517">
        <f ca="1">RAND()</f>
        <v>0.322356955961515</v>
      </c>
    </row>
    <row r="518" ht="86.4" hidden="1" spans="1:13">
      <c r="A518" s="20">
        <v>517</v>
      </c>
      <c r="B518" s="21" t="s">
        <v>1441</v>
      </c>
      <c r="C518" s="21" t="s">
        <v>1442</v>
      </c>
      <c r="D518" s="21" t="s">
        <v>464</v>
      </c>
      <c r="E518" s="20">
        <v>261</v>
      </c>
      <c r="F518" s="20">
        <v>128</v>
      </c>
      <c r="G518" s="20">
        <v>17</v>
      </c>
      <c r="H518" s="20">
        <v>389</v>
      </c>
      <c r="I518" s="21" t="s">
        <v>73</v>
      </c>
      <c r="J518" s="21">
        <v>1</v>
      </c>
      <c r="K518" s="21" t="s">
        <v>74</v>
      </c>
      <c r="L518" s="20" t="s">
        <v>26</v>
      </c>
    </row>
    <row r="519" ht="86.4" spans="1:13">
      <c r="A519" s="4">
        <v>729</v>
      </c>
      <c r="B519" s="5" t="s">
        <v>1443</v>
      </c>
      <c r="C519" s="5" t="s">
        <v>1444</v>
      </c>
      <c r="D519" s="5" t="s">
        <v>1445</v>
      </c>
      <c r="E519" s="4">
        <v>643</v>
      </c>
      <c r="F519" s="4">
        <v>475</v>
      </c>
      <c r="G519" s="4">
        <v>8</v>
      </c>
      <c r="H519" s="4">
        <v>1118</v>
      </c>
      <c r="I519" s="5" t="s">
        <v>16</v>
      </c>
      <c r="J519" s="5">
        <v>1</v>
      </c>
      <c r="K519" s="5" t="s">
        <v>46</v>
      </c>
      <c r="L519" s="4" t="s">
        <v>18</v>
      </c>
      <c r="M519">
        <f ca="1">RAND()</f>
        <v>0.321322969163171</v>
      </c>
    </row>
    <row r="520" ht="86.4" spans="1:13">
      <c r="A520" s="4">
        <v>851</v>
      </c>
      <c r="B520" s="5" t="s">
        <v>1446</v>
      </c>
      <c r="C520" s="5" t="s">
        <v>1447</v>
      </c>
      <c r="D520" s="5" t="s">
        <v>1448</v>
      </c>
      <c r="E520" s="4">
        <v>1994</v>
      </c>
      <c r="F520" s="4">
        <v>1229</v>
      </c>
      <c r="G520" s="4">
        <v>38</v>
      </c>
      <c r="H520" s="4">
        <v>3223</v>
      </c>
      <c r="I520" s="5" t="s">
        <v>16</v>
      </c>
      <c r="J520" s="5">
        <v>0</v>
      </c>
      <c r="K520" s="5" t="s">
        <v>104</v>
      </c>
      <c r="L520" s="4" t="s">
        <v>18</v>
      </c>
      <c r="M520">
        <f ca="1">RAND()</f>
        <v>0.0167164803590663</v>
      </c>
    </row>
    <row r="521" ht="86.4" hidden="1" spans="1:13">
      <c r="A521" s="20">
        <v>520</v>
      </c>
      <c r="B521" s="21" t="s">
        <v>1449</v>
      </c>
      <c r="C521" s="21" t="s">
        <v>1450</v>
      </c>
      <c r="D521" s="21" t="s">
        <v>1451</v>
      </c>
      <c r="E521" s="20">
        <v>243</v>
      </c>
      <c r="F521" s="20">
        <v>111</v>
      </c>
      <c r="G521" s="20">
        <v>17</v>
      </c>
      <c r="H521" s="20">
        <v>354</v>
      </c>
      <c r="I521" s="21" t="s">
        <v>73</v>
      </c>
      <c r="J521" s="21">
        <v>1</v>
      </c>
      <c r="K521" s="21" t="s">
        <v>74</v>
      </c>
      <c r="L521" s="20" t="s">
        <v>26</v>
      </c>
    </row>
    <row r="522" ht="86.4" spans="1:13">
      <c r="A522" s="4">
        <v>733</v>
      </c>
      <c r="B522" s="5" t="s">
        <v>1452</v>
      </c>
      <c r="C522" s="5" t="s">
        <v>1453</v>
      </c>
      <c r="D522" s="5" t="s">
        <v>1454</v>
      </c>
      <c r="E522" s="4">
        <v>573</v>
      </c>
      <c r="F522" s="4">
        <v>251</v>
      </c>
      <c r="G522" s="4">
        <v>10</v>
      </c>
      <c r="H522" s="4">
        <v>824</v>
      </c>
      <c r="I522" s="5" t="s">
        <v>16</v>
      </c>
      <c r="J522" s="5">
        <v>1</v>
      </c>
      <c r="K522" s="5" t="s">
        <v>46</v>
      </c>
      <c r="L522" s="4" t="s">
        <v>18</v>
      </c>
      <c r="M522">
        <f ca="1">RAND()</f>
        <v>0.929530893804652</v>
      </c>
    </row>
    <row r="523" ht="72" hidden="1" spans="1:13">
      <c r="A523" s="20">
        <v>522</v>
      </c>
      <c r="B523" s="21" t="s">
        <v>1455</v>
      </c>
      <c r="C523" s="21" t="s">
        <v>1456</v>
      </c>
      <c r="D523" s="21" t="s">
        <v>257</v>
      </c>
      <c r="E523" s="20">
        <v>235</v>
      </c>
      <c r="F523" s="20">
        <v>35</v>
      </c>
      <c r="G523" s="20">
        <v>15</v>
      </c>
      <c r="H523" s="20">
        <v>270</v>
      </c>
      <c r="I523" s="21" t="s">
        <v>73</v>
      </c>
      <c r="J523" s="21">
        <v>1</v>
      </c>
      <c r="K523" s="21" t="s">
        <v>74</v>
      </c>
      <c r="L523" s="20" t="s">
        <v>26</v>
      </c>
    </row>
    <row r="524" ht="72" spans="1:13">
      <c r="A524" s="4">
        <v>169</v>
      </c>
      <c r="B524" s="5" t="s">
        <v>1457</v>
      </c>
      <c r="C524" s="5" t="s">
        <v>1458</v>
      </c>
      <c r="D524" s="5" t="s">
        <v>1459</v>
      </c>
      <c r="E524" s="4">
        <v>230</v>
      </c>
      <c r="F524" s="4">
        <v>30</v>
      </c>
      <c r="G524" s="4">
        <v>76</v>
      </c>
      <c r="H524" s="4">
        <v>260</v>
      </c>
      <c r="I524" s="5" t="s">
        <v>16</v>
      </c>
      <c r="J524" s="5">
        <v>0</v>
      </c>
      <c r="K524" s="5" t="s">
        <v>17</v>
      </c>
      <c r="L524" s="4" t="s">
        <v>18</v>
      </c>
      <c r="M524">
        <f ca="1">RAND()</f>
        <v>0.846880124305304</v>
      </c>
    </row>
    <row r="525" ht="72" hidden="1" spans="1:13">
      <c r="A525" s="20">
        <v>524</v>
      </c>
      <c r="B525" s="21" t="s">
        <v>1460</v>
      </c>
      <c r="C525" s="21" t="s">
        <v>1461</v>
      </c>
      <c r="D525" s="21" t="s">
        <v>1462</v>
      </c>
      <c r="E525" s="20">
        <v>231</v>
      </c>
      <c r="F525" s="20">
        <v>21</v>
      </c>
      <c r="G525" s="20">
        <v>13</v>
      </c>
      <c r="H525" s="20">
        <v>252</v>
      </c>
      <c r="I525" s="21" t="s">
        <v>73</v>
      </c>
      <c r="J525" s="21">
        <v>1</v>
      </c>
      <c r="K525" s="21" t="s">
        <v>74</v>
      </c>
      <c r="L525" s="20" t="s">
        <v>26</v>
      </c>
    </row>
    <row r="526" ht="86.4" hidden="1" spans="1:13">
      <c r="A526" s="20">
        <v>525</v>
      </c>
      <c r="B526" s="21" t="s">
        <v>1463</v>
      </c>
      <c r="C526" s="21" t="s">
        <v>1464</v>
      </c>
      <c r="D526" s="21" t="s">
        <v>107</v>
      </c>
      <c r="E526" s="20">
        <v>227</v>
      </c>
      <c r="F526" s="20">
        <v>88</v>
      </c>
      <c r="G526" s="20">
        <v>12</v>
      </c>
      <c r="H526" s="20">
        <v>315</v>
      </c>
      <c r="I526" s="21" t="s">
        <v>73</v>
      </c>
      <c r="J526" s="21">
        <v>1</v>
      </c>
      <c r="K526" s="21" t="s">
        <v>74</v>
      </c>
      <c r="L526" s="20" t="s">
        <v>26</v>
      </c>
    </row>
    <row r="527" ht="72" spans="1:13">
      <c r="A527" s="4">
        <v>1117</v>
      </c>
      <c r="B527" s="5" t="s">
        <v>1465</v>
      </c>
      <c r="C527" s="5" t="s">
        <v>1466</v>
      </c>
      <c r="D527" s="5" t="s">
        <v>414</v>
      </c>
      <c r="E527" s="4">
        <v>6998</v>
      </c>
      <c r="F527" s="4">
        <v>3597</v>
      </c>
      <c r="G527" s="4">
        <v>376</v>
      </c>
      <c r="H527" s="4">
        <v>10595</v>
      </c>
      <c r="I527" s="5" t="s">
        <v>73</v>
      </c>
      <c r="J527" s="5">
        <v>1</v>
      </c>
      <c r="K527" s="5" t="s">
        <v>151</v>
      </c>
      <c r="L527" s="4" t="s">
        <v>18</v>
      </c>
      <c r="M527">
        <f ca="1">RAND()</f>
        <v>0.59576160468635</v>
      </c>
    </row>
    <row r="528" ht="86.4" hidden="1" spans="1:13">
      <c r="A528" s="20">
        <v>527</v>
      </c>
      <c r="B528" s="21" t="s">
        <v>1467</v>
      </c>
      <c r="C528" s="21" t="s">
        <v>1468</v>
      </c>
      <c r="D528" s="21" t="s">
        <v>1469</v>
      </c>
      <c r="E528" s="20">
        <v>219</v>
      </c>
      <c r="F528" s="20">
        <v>77</v>
      </c>
      <c r="G528" s="20">
        <v>20</v>
      </c>
      <c r="H528" s="20">
        <v>296</v>
      </c>
      <c r="I528" s="21" t="s">
        <v>73</v>
      </c>
      <c r="J528" s="21">
        <v>1</v>
      </c>
      <c r="K528" s="21" t="s">
        <v>74</v>
      </c>
      <c r="L528" s="20" t="s">
        <v>26</v>
      </c>
    </row>
    <row r="529" ht="72" spans="1:13">
      <c r="A529" s="4">
        <v>271</v>
      </c>
      <c r="B529" s="5" t="s">
        <v>1470</v>
      </c>
      <c r="C529" s="5" t="s">
        <v>1471</v>
      </c>
      <c r="D529" s="5" t="s">
        <v>1472</v>
      </c>
      <c r="E529" s="4">
        <v>2415</v>
      </c>
      <c r="F529" s="4">
        <v>1262</v>
      </c>
      <c r="G529" s="4">
        <v>192</v>
      </c>
      <c r="H529" s="4">
        <v>3677</v>
      </c>
      <c r="I529" s="5" t="s">
        <v>45</v>
      </c>
      <c r="J529" s="5">
        <v>0</v>
      </c>
      <c r="K529" s="5" t="s">
        <v>57</v>
      </c>
      <c r="L529" s="4" t="s">
        <v>18</v>
      </c>
      <c r="M529">
        <f ca="1">RAND()</f>
        <v>0.534923122817526</v>
      </c>
    </row>
    <row r="530" ht="72" spans="1:13">
      <c r="A530" s="4">
        <v>796</v>
      </c>
      <c r="B530" s="5" t="s">
        <v>1473</v>
      </c>
      <c r="C530" s="5" t="s">
        <v>1474</v>
      </c>
      <c r="D530" s="5" t="s">
        <v>1475</v>
      </c>
      <c r="E530" s="4">
        <v>129</v>
      </c>
      <c r="F530" s="4">
        <v>66</v>
      </c>
      <c r="G530" s="4">
        <v>5</v>
      </c>
      <c r="H530" s="4">
        <v>195</v>
      </c>
      <c r="I530" s="5" t="s">
        <v>16</v>
      </c>
      <c r="J530" s="5">
        <v>1</v>
      </c>
      <c r="K530" s="5" t="s">
        <v>46</v>
      </c>
      <c r="L530" s="4" t="s">
        <v>18</v>
      </c>
      <c r="M530">
        <f ca="1">RAND()</f>
        <v>0.746382631568643</v>
      </c>
    </row>
    <row r="531" ht="72" spans="1:13">
      <c r="A531" s="4">
        <v>910</v>
      </c>
      <c r="B531" s="5" t="s">
        <v>1476</v>
      </c>
      <c r="C531" s="5" t="s">
        <v>1477</v>
      </c>
      <c r="D531" s="5" t="s">
        <v>371</v>
      </c>
      <c r="E531" s="4">
        <v>519</v>
      </c>
      <c r="F531" s="4">
        <v>168</v>
      </c>
      <c r="G531" s="4">
        <v>69</v>
      </c>
      <c r="H531" s="4">
        <v>687</v>
      </c>
      <c r="I531" s="5" t="s">
        <v>16</v>
      </c>
      <c r="J531" s="5">
        <v>0</v>
      </c>
      <c r="K531" s="5" t="s">
        <v>104</v>
      </c>
      <c r="L531" s="4" t="s">
        <v>18</v>
      </c>
      <c r="M531">
        <f ca="1">RAND()</f>
        <v>0.749739276232578</v>
      </c>
    </row>
    <row r="532" ht="72" spans="1:13">
      <c r="A532" s="4">
        <v>176</v>
      </c>
      <c r="B532" s="5" t="s">
        <v>1478</v>
      </c>
      <c r="C532" s="5" t="s">
        <v>1479</v>
      </c>
      <c r="D532" s="5" t="s">
        <v>243</v>
      </c>
      <c r="E532" s="4">
        <v>185</v>
      </c>
      <c r="F532" s="4">
        <v>90</v>
      </c>
      <c r="G532" s="4">
        <v>9</v>
      </c>
      <c r="H532" s="4">
        <v>275</v>
      </c>
      <c r="I532" s="5" t="s">
        <v>16</v>
      </c>
      <c r="J532" s="5">
        <v>0</v>
      </c>
      <c r="K532" s="5" t="s">
        <v>17</v>
      </c>
      <c r="L532" s="4" t="s">
        <v>18</v>
      </c>
      <c r="M532">
        <f ca="1">RAND()</f>
        <v>0.913614448875502</v>
      </c>
    </row>
    <row r="533" ht="86.4" hidden="1" spans="1:13">
      <c r="A533" s="18">
        <v>532</v>
      </c>
      <c r="B533" s="19" t="s">
        <v>1480</v>
      </c>
      <c r="C533" s="19" t="s">
        <v>1481</v>
      </c>
      <c r="D533" s="19" t="s">
        <v>163</v>
      </c>
      <c r="E533" s="18">
        <v>193</v>
      </c>
      <c r="F533" s="18">
        <v>94</v>
      </c>
      <c r="G533" s="18">
        <v>23</v>
      </c>
      <c r="H533" s="18">
        <v>287</v>
      </c>
      <c r="I533" s="19" t="s">
        <v>73</v>
      </c>
      <c r="J533" s="19">
        <v>1</v>
      </c>
      <c r="K533" s="19" t="s">
        <v>74</v>
      </c>
      <c r="L533" s="18" t="s">
        <v>22</v>
      </c>
    </row>
    <row r="534" ht="86.4" spans="1:13">
      <c r="A534" s="4">
        <v>19</v>
      </c>
      <c r="B534" s="5" t="s">
        <v>1482</v>
      </c>
      <c r="C534" s="5" t="s">
        <v>1483</v>
      </c>
      <c r="D534" s="5" t="s">
        <v>92</v>
      </c>
      <c r="E534" s="4">
        <v>4249</v>
      </c>
      <c r="F534" s="4">
        <v>1539</v>
      </c>
      <c r="G534" s="4">
        <v>155</v>
      </c>
      <c r="H534" s="4">
        <v>5788</v>
      </c>
      <c r="I534" s="5" t="s">
        <v>16</v>
      </c>
      <c r="J534" s="5">
        <v>0</v>
      </c>
      <c r="K534" s="5" t="s">
        <v>17</v>
      </c>
      <c r="L534" s="4" t="s">
        <v>18</v>
      </c>
      <c r="M534">
        <f ca="1">RAND()</f>
        <v>0.388217794250985</v>
      </c>
    </row>
    <row r="535" ht="72" hidden="1" spans="1:13">
      <c r="A535" s="18">
        <v>534</v>
      </c>
      <c r="B535" s="19" t="s">
        <v>1484</v>
      </c>
      <c r="C535" s="19" t="s">
        <v>1485</v>
      </c>
      <c r="D535" s="19" t="s">
        <v>163</v>
      </c>
      <c r="E535" s="18">
        <v>186</v>
      </c>
      <c r="F535" s="18">
        <v>74</v>
      </c>
      <c r="G535" s="18">
        <v>12</v>
      </c>
      <c r="H535" s="18">
        <v>260</v>
      </c>
      <c r="I535" s="19" t="s">
        <v>73</v>
      </c>
      <c r="J535" s="19">
        <v>1</v>
      </c>
      <c r="K535" s="19" t="s">
        <v>74</v>
      </c>
      <c r="L535" s="18" t="s">
        <v>22</v>
      </c>
    </row>
    <row r="536" ht="72" hidden="1" spans="1:13">
      <c r="A536" s="20">
        <v>535</v>
      </c>
      <c r="B536" s="21" t="s">
        <v>1486</v>
      </c>
      <c r="C536" s="21" t="s">
        <v>1487</v>
      </c>
      <c r="D536" s="21" t="s">
        <v>1488</v>
      </c>
      <c r="E536" s="20">
        <v>186</v>
      </c>
      <c r="F536" s="20">
        <v>17</v>
      </c>
      <c r="G536" s="20">
        <v>21</v>
      </c>
      <c r="H536" s="20">
        <v>203</v>
      </c>
      <c r="I536" s="21" t="s">
        <v>73</v>
      </c>
      <c r="J536" s="21">
        <v>1</v>
      </c>
      <c r="K536" s="21" t="s">
        <v>74</v>
      </c>
      <c r="L536" s="20" t="s">
        <v>26</v>
      </c>
    </row>
    <row r="537" ht="72" hidden="1" spans="1:13">
      <c r="A537" s="18">
        <v>536</v>
      </c>
      <c r="B537" s="19" t="s">
        <v>74</v>
      </c>
      <c r="C537" s="19" t="s">
        <v>1489</v>
      </c>
      <c r="D537" s="19" t="s">
        <v>1490</v>
      </c>
      <c r="E537" s="18">
        <v>155</v>
      </c>
      <c r="F537" s="18">
        <v>9</v>
      </c>
      <c r="G537" s="18">
        <v>6</v>
      </c>
      <c r="H537" s="18">
        <v>164</v>
      </c>
      <c r="I537" s="19" t="s">
        <v>73</v>
      </c>
      <c r="J537" s="19">
        <v>1</v>
      </c>
      <c r="K537" s="19" t="s">
        <v>74</v>
      </c>
      <c r="L537" s="18" t="s">
        <v>22</v>
      </c>
    </row>
    <row r="538" ht="72" hidden="1" spans="1:13">
      <c r="A538" s="20">
        <v>537</v>
      </c>
      <c r="B538" s="21" t="s">
        <v>1491</v>
      </c>
      <c r="C538" s="21" t="s">
        <v>1492</v>
      </c>
      <c r="D538" s="21" t="s">
        <v>1493</v>
      </c>
      <c r="E538" s="20">
        <v>158</v>
      </c>
      <c r="F538" s="20">
        <v>39</v>
      </c>
      <c r="G538" s="20">
        <v>22</v>
      </c>
      <c r="H538" s="20">
        <v>197</v>
      </c>
      <c r="I538" s="21" t="s">
        <v>73</v>
      </c>
      <c r="J538" s="21">
        <v>1</v>
      </c>
      <c r="K538" s="21" t="s">
        <v>74</v>
      </c>
      <c r="L538" s="20" t="s">
        <v>26</v>
      </c>
    </row>
    <row r="539" ht="72" hidden="1" spans="1:13">
      <c r="A539" s="18">
        <v>538</v>
      </c>
      <c r="B539" s="19" t="s">
        <v>1494</v>
      </c>
      <c r="C539" s="19" t="s">
        <v>1495</v>
      </c>
      <c r="D539" s="19" t="s">
        <v>1496</v>
      </c>
      <c r="E539" s="18">
        <v>150</v>
      </c>
      <c r="F539" s="18">
        <v>47</v>
      </c>
      <c r="G539" s="18">
        <v>6</v>
      </c>
      <c r="H539" s="18">
        <v>197</v>
      </c>
      <c r="I539" s="19" t="s">
        <v>73</v>
      </c>
      <c r="J539" s="19">
        <v>1</v>
      </c>
      <c r="K539" s="19" t="s">
        <v>74</v>
      </c>
      <c r="L539" s="18" t="s">
        <v>22</v>
      </c>
    </row>
    <row r="540" ht="72" hidden="1" spans="1:13">
      <c r="A540" s="20">
        <v>539</v>
      </c>
      <c r="B540" s="21" t="s">
        <v>1497</v>
      </c>
      <c r="C540" s="21" t="s">
        <v>1498</v>
      </c>
      <c r="D540" s="21" t="s">
        <v>1499</v>
      </c>
      <c r="E540" s="20">
        <v>142</v>
      </c>
      <c r="F540" s="20">
        <v>39</v>
      </c>
      <c r="G540" s="20">
        <v>21</v>
      </c>
      <c r="H540" s="20">
        <v>181</v>
      </c>
      <c r="I540" s="21" t="s">
        <v>73</v>
      </c>
      <c r="J540" s="21">
        <v>1</v>
      </c>
      <c r="K540" s="21" t="s">
        <v>74</v>
      </c>
      <c r="L540" s="20" t="s">
        <v>26</v>
      </c>
    </row>
    <row r="541" ht="86.4" hidden="1" spans="1:13">
      <c r="A541" s="20">
        <v>540</v>
      </c>
      <c r="B541" s="21" t="s">
        <v>1500</v>
      </c>
      <c r="C541" s="21" t="s">
        <v>1501</v>
      </c>
      <c r="D541" s="21" t="s">
        <v>1502</v>
      </c>
      <c r="E541" s="20">
        <v>139</v>
      </c>
      <c r="F541" s="20">
        <v>58</v>
      </c>
      <c r="G541" s="20">
        <v>6</v>
      </c>
      <c r="H541" s="20">
        <v>197</v>
      </c>
      <c r="I541" s="21" t="s">
        <v>73</v>
      </c>
      <c r="J541" s="21">
        <v>1</v>
      </c>
      <c r="K541" s="21" t="s">
        <v>74</v>
      </c>
      <c r="L541" s="20" t="s">
        <v>26</v>
      </c>
    </row>
    <row r="542" ht="72" hidden="1" spans="1:13">
      <c r="A542" s="20">
        <v>541</v>
      </c>
      <c r="B542" s="21" t="s">
        <v>1503</v>
      </c>
      <c r="C542" s="21" t="s">
        <v>1504</v>
      </c>
      <c r="D542" s="21" t="s">
        <v>1505</v>
      </c>
      <c r="E542" s="20">
        <v>125</v>
      </c>
      <c r="F542" s="20">
        <v>15</v>
      </c>
      <c r="G542" s="20">
        <v>13</v>
      </c>
      <c r="H542" s="20">
        <v>140</v>
      </c>
      <c r="I542" s="21" t="s">
        <v>73</v>
      </c>
      <c r="J542" s="21">
        <v>1</v>
      </c>
      <c r="K542" s="21" t="s">
        <v>74</v>
      </c>
      <c r="L542" s="20" t="s">
        <v>26</v>
      </c>
    </row>
    <row r="543" ht="72" hidden="1" spans="1:13">
      <c r="A543" s="20">
        <v>542</v>
      </c>
      <c r="B543" s="21" t="s">
        <v>1506</v>
      </c>
      <c r="C543" s="21" t="s">
        <v>1507</v>
      </c>
      <c r="D543" s="21" t="s">
        <v>1508</v>
      </c>
      <c r="E543" s="20">
        <v>122</v>
      </c>
      <c r="F543" s="20">
        <v>16</v>
      </c>
      <c r="G543" s="20">
        <v>3</v>
      </c>
      <c r="H543" s="20">
        <v>138</v>
      </c>
      <c r="I543" s="21" t="s">
        <v>73</v>
      </c>
      <c r="J543" s="21">
        <v>1</v>
      </c>
      <c r="K543" s="21" t="s">
        <v>74</v>
      </c>
      <c r="L543" s="20" t="s">
        <v>26</v>
      </c>
    </row>
    <row r="544" ht="72" spans="1:13">
      <c r="A544" s="4">
        <v>492</v>
      </c>
      <c r="B544" s="5" t="s">
        <v>1509</v>
      </c>
      <c r="C544" s="5" t="s">
        <v>1510</v>
      </c>
      <c r="D544" s="5" t="s">
        <v>72</v>
      </c>
      <c r="E544" s="4">
        <v>462</v>
      </c>
      <c r="F544" s="4">
        <v>228</v>
      </c>
      <c r="G544" s="4">
        <v>51</v>
      </c>
      <c r="H544" s="4">
        <v>690</v>
      </c>
      <c r="I544" s="5" t="s">
        <v>73</v>
      </c>
      <c r="J544" s="5">
        <v>1</v>
      </c>
      <c r="K544" s="5" t="s">
        <v>74</v>
      </c>
      <c r="L544" s="4" t="s">
        <v>18</v>
      </c>
      <c r="M544">
        <f ca="1">RAND()</f>
        <v>0.988839513358055</v>
      </c>
    </row>
    <row r="545" ht="72" hidden="1" spans="1:13">
      <c r="A545" s="20">
        <v>544</v>
      </c>
      <c r="B545" s="21" t="s">
        <v>1511</v>
      </c>
      <c r="C545" s="21" t="s">
        <v>1512</v>
      </c>
      <c r="D545" s="21" t="s">
        <v>1469</v>
      </c>
      <c r="E545" s="20">
        <v>122</v>
      </c>
      <c r="F545" s="20">
        <v>14</v>
      </c>
      <c r="G545" s="20">
        <v>12</v>
      </c>
      <c r="H545" s="20">
        <v>136</v>
      </c>
      <c r="I545" s="21" t="s">
        <v>73</v>
      </c>
      <c r="J545" s="21">
        <v>1</v>
      </c>
      <c r="K545" s="21" t="s">
        <v>74</v>
      </c>
      <c r="L545" s="20" t="s">
        <v>26</v>
      </c>
    </row>
    <row r="546" ht="72" hidden="1" spans="1:13">
      <c r="A546" s="20">
        <v>545</v>
      </c>
      <c r="B546" s="21" t="s">
        <v>1513</v>
      </c>
      <c r="C546" s="21" t="s">
        <v>1514</v>
      </c>
      <c r="D546" s="21" t="s">
        <v>1515</v>
      </c>
      <c r="E546" s="20">
        <v>119</v>
      </c>
      <c r="F546" s="20">
        <v>46</v>
      </c>
      <c r="G546" s="20">
        <v>8</v>
      </c>
      <c r="H546" s="20">
        <v>165</v>
      </c>
      <c r="I546" s="21" t="s">
        <v>73</v>
      </c>
      <c r="J546" s="21">
        <v>1</v>
      </c>
      <c r="K546" s="21" t="s">
        <v>74</v>
      </c>
      <c r="L546" s="20" t="s">
        <v>26</v>
      </c>
    </row>
    <row r="547" ht="72" hidden="1" spans="1:13">
      <c r="A547" s="20">
        <v>546</v>
      </c>
      <c r="B547" s="21" t="s">
        <v>1516</v>
      </c>
      <c r="C547" s="21" t="s">
        <v>1517</v>
      </c>
      <c r="D547" s="21" t="s">
        <v>1518</v>
      </c>
      <c r="E547" s="20">
        <v>114</v>
      </c>
      <c r="F547" s="20">
        <v>33</v>
      </c>
      <c r="G547" s="20">
        <v>6</v>
      </c>
      <c r="H547" s="20">
        <v>147</v>
      </c>
      <c r="I547" s="21" t="s">
        <v>73</v>
      </c>
      <c r="J547" s="21">
        <v>1</v>
      </c>
      <c r="K547" s="21" t="s">
        <v>74</v>
      </c>
      <c r="L547" s="20" t="s">
        <v>26</v>
      </c>
    </row>
    <row r="548" ht="72" spans="1:13">
      <c r="A548" s="4">
        <v>876</v>
      </c>
      <c r="B548" s="5" t="s">
        <v>1519</v>
      </c>
      <c r="C548" s="5" t="s">
        <v>1520</v>
      </c>
      <c r="D548" s="5" t="s">
        <v>166</v>
      </c>
      <c r="E548" s="4">
        <v>1083</v>
      </c>
      <c r="F548" s="4">
        <v>369</v>
      </c>
      <c r="G548" s="4">
        <v>55</v>
      </c>
      <c r="H548" s="4">
        <v>1452</v>
      </c>
      <c r="I548" s="5" t="s">
        <v>16</v>
      </c>
      <c r="J548" s="5">
        <v>0</v>
      </c>
      <c r="K548" s="5" t="s">
        <v>104</v>
      </c>
      <c r="L548" s="4" t="s">
        <v>18</v>
      </c>
      <c r="M548">
        <f ca="1">RAND()</f>
        <v>0.278465428109647</v>
      </c>
    </row>
    <row r="549" ht="72" hidden="1" spans="1:13">
      <c r="A549" s="20">
        <v>548</v>
      </c>
      <c r="B549" s="21" t="s">
        <v>1521</v>
      </c>
      <c r="C549" s="21" t="s">
        <v>1522</v>
      </c>
      <c r="D549" s="21" t="s">
        <v>1523</v>
      </c>
      <c r="E549" s="20">
        <v>110</v>
      </c>
      <c r="F549" s="20">
        <v>29</v>
      </c>
      <c r="G549" s="20">
        <v>13</v>
      </c>
      <c r="H549" s="20">
        <v>139</v>
      </c>
      <c r="I549" s="21" t="s">
        <v>73</v>
      </c>
      <c r="J549" s="21">
        <v>1</v>
      </c>
      <c r="K549" s="21" t="s">
        <v>74</v>
      </c>
      <c r="L549" s="20" t="s">
        <v>26</v>
      </c>
    </row>
    <row r="550" ht="72" hidden="1" spans="1:13">
      <c r="A550" s="20">
        <v>549</v>
      </c>
      <c r="B550" s="21" t="s">
        <v>1524</v>
      </c>
      <c r="C550" s="21" t="s">
        <v>1525</v>
      </c>
      <c r="D550" s="21" t="s">
        <v>1526</v>
      </c>
      <c r="E550" s="20">
        <v>109</v>
      </c>
      <c r="F550" s="20">
        <v>29</v>
      </c>
      <c r="G550" s="20">
        <v>5</v>
      </c>
      <c r="H550" s="20">
        <v>138</v>
      </c>
      <c r="I550" s="21" t="s">
        <v>73</v>
      </c>
      <c r="J550" s="21">
        <v>1</v>
      </c>
      <c r="K550" s="21" t="s">
        <v>74</v>
      </c>
      <c r="L550" s="20" t="s">
        <v>26</v>
      </c>
    </row>
    <row r="551" ht="72" hidden="1" spans="1:13">
      <c r="A551" s="18">
        <v>550</v>
      </c>
      <c r="B551" s="19" t="s">
        <v>1527</v>
      </c>
      <c r="C551" s="19" t="s">
        <v>1528</v>
      </c>
      <c r="D551" s="19" t="s">
        <v>163</v>
      </c>
      <c r="E551" s="18">
        <v>108</v>
      </c>
      <c r="F551" s="18">
        <v>45</v>
      </c>
      <c r="G551" s="18">
        <v>12</v>
      </c>
      <c r="H551" s="18">
        <v>153</v>
      </c>
      <c r="I551" s="19" t="s">
        <v>73</v>
      </c>
      <c r="J551" s="19">
        <v>1</v>
      </c>
      <c r="K551" s="19" t="s">
        <v>74</v>
      </c>
      <c r="L551" s="18" t="s">
        <v>22</v>
      </c>
    </row>
    <row r="552" ht="72" hidden="1" spans="1:13">
      <c r="A552" s="20">
        <v>551</v>
      </c>
      <c r="B552" s="21" t="s">
        <v>1529</v>
      </c>
      <c r="C552" s="21" t="s">
        <v>1530</v>
      </c>
      <c r="D552" s="21" t="s">
        <v>1369</v>
      </c>
      <c r="E552" s="20">
        <v>107</v>
      </c>
      <c r="F552" s="20">
        <v>29</v>
      </c>
      <c r="G552" s="20">
        <v>5</v>
      </c>
      <c r="H552" s="20">
        <v>136</v>
      </c>
      <c r="I552" s="21" t="s">
        <v>73</v>
      </c>
      <c r="J552" s="21">
        <v>1</v>
      </c>
      <c r="K552" s="21" t="s">
        <v>74</v>
      </c>
      <c r="L552" s="20" t="s">
        <v>26</v>
      </c>
    </row>
    <row r="553" ht="72" hidden="1" spans="1:13">
      <c r="A553" s="20">
        <v>552</v>
      </c>
      <c r="B553" s="21" t="s">
        <v>1531</v>
      </c>
      <c r="C553" s="21" t="s">
        <v>1532</v>
      </c>
      <c r="D553" s="21" t="s">
        <v>1533</v>
      </c>
      <c r="E553" s="20">
        <v>105</v>
      </c>
      <c r="F553" s="20">
        <v>11</v>
      </c>
      <c r="G553" s="20">
        <v>5</v>
      </c>
      <c r="H553" s="20">
        <v>116</v>
      </c>
      <c r="I553" s="21" t="s">
        <v>73</v>
      </c>
      <c r="J553" s="21">
        <v>1</v>
      </c>
      <c r="K553" s="21" t="s">
        <v>74</v>
      </c>
      <c r="L553" s="20" t="s">
        <v>26</v>
      </c>
    </row>
    <row r="554" ht="72" hidden="1" spans="1:13">
      <c r="A554" s="20">
        <v>553</v>
      </c>
      <c r="B554" s="21" t="s">
        <v>1534</v>
      </c>
      <c r="C554" s="21" t="s">
        <v>1535</v>
      </c>
      <c r="D554" s="21" t="s">
        <v>420</v>
      </c>
      <c r="E554" s="20">
        <v>103</v>
      </c>
      <c r="F554" s="20">
        <v>19</v>
      </c>
      <c r="G554" s="20">
        <v>9</v>
      </c>
      <c r="H554" s="20">
        <v>122</v>
      </c>
      <c r="I554" s="21" t="s">
        <v>73</v>
      </c>
      <c r="J554" s="21">
        <v>1</v>
      </c>
      <c r="K554" s="21" t="s">
        <v>74</v>
      </c>
      <c r="L554" s="20" t="s">
        <v>26</v>
      </c>
    </row>
    <row r="555" ht="72" hidden="1" spans="1:13">
      <c r="A555" s="20">
        <v>554</v>
      </c>
      <c r="B555" s="21" t="s">
        <v>1536</v>
      </c>
      <c r="C555" s="21" t="s">
        <v>1537</v>
      </c>
      <c r="D555" s="21" t="s">
        <v>234</v>
      </c>
      <c r="E555" s="20">
        <v>104</v>
      </c>
      <c r="F555" s="20">
        <v>46</v>
      </c>
      <c r="G555" s="20">
        <v>5</v>
      </c>
      <c r="H555" s="20">
        <v>150</v>
      </c>
      <c r="I555" s="21" t="s">
        <v>73</v>
      </c>
      <c r="J555" s="21">
        <v>1</v>
      </c>
      <c r="K555" s="21" t="s">
        <v>74</v>
      </c>
      <c r="L555" s="20" t="s">
        <v>26</v>
      </c>
    </row>
    <row r="556" ht="86.4" spans="1:13">
      <c r="A556" s="4">
        <v>404</v>
      </c>
      <c r="B556" s="5" t="s">
        <v>1538</v>
      </c>
      <c r="C556" s="5" t="s">
        <v>1539</v>
      </c>
      <c r="D556" s="5" t="s">
        <v>1540</v>
      </c>
      <c r="E556" s="4">
        <v>5900</v>
      </c>
      <c r="F556" s="4">
        <v>311</v>
      </c>
      <c r="G556" s="4">
        <v>338</v>
      </c>
      <c r="H556" s="4">
        <v>6211</v>
      </c>
      <c r="I556" s="5" t="s">
        <v>73</v>
      </c>
      <c r="J556" s="5">
        <v>1</v>
      </c>
      <c r="K556" s="5" t="s">
        <v>74</v>
      </c>
      <c r="L556" s="4" t="s">
        <v>18</v>
      </c>
      <c r="M556">
        <f ca="1">RAND()</f>
        <v>0.491691104338559</v>
      </c>
    </row>
    <row r="557" ht="72" spans="1:13">
      <c r="A557" s="4">
        <v>755</v>
      </c>
      <c r="B557" s="5" t="s">
        <v>1541</v>
      </c>
      <c r="C557" s="5" t="s">
        <v>1542</v>
      </c>
      <c r="D557" s="5" t="s">
        <v>1543</v>
      </c>
      <c r="E557" s="4">
        <v>362</v>
      </c>
      <c r="F557" s="4">
        <v>84</v>
      </c>
      <c r="G557" s="4">
        <v>45</v>
      </c>
      <c r="H557" s="4">
        <v>446</v>
      </c>
      <c r="I557" s="5" t="s">
        <v>16</v>
      </c>
      <c r="J557" s="5">
        <v>1</v>
      </c>
      <c r="K557" s="5" t="s">
        <v>46</v>
      </c>
      <c r="L557" s="4" t="s">
        <v>18</v>
      </c>
      <c r="M557">
        <f ca="1">RAND()</f>
        <v>0.326717414196934</v>
      </c>
    </row>
    <row r="558" ht="86.4" hidden="1" spans="1:13">
      <c r="A558" s="20">
        <v>557</v>
      </c>
      <c r="B558" s="21" t="s">
        <v>1544</v>
      </c>
      <c r="C558" s="21" t="s">
        <v>1545</v>
      </c>
      <c r="D558" s="21" t="s">
        <v>1167</v>
      </c>
      <c r="E558" s="20">
        <v>102</v>
      </c>
      <c r="F558" s="20">
        <v>43</v>
      </c>
      <c r="G558" s="20">
        <v>9</v>
      </c>
      <c r="H558" s="20">
        <v>145</v>
      </c>
      <c r="I558" s="21" t="s">
        <v>73</v>
      </c>
      <c r="J558" s="21">
        <v>1</v>
      </c>
      <c r="K558" s="21" t="s">
        <v>74</v>
      </c>
      <c r="L558" s="20" t="s">
        <v>26</v>
      </c>
    </row>
    <row r="559" ht="72" hidden="1" spans="1:13">
      <c r="A559" s="18">
        <v>558</v>
      </c>
      <c r="B559" s="19" t="s">
        <v>1546</v>
      </c>
      <c r="C559" s="19" t="s">
        <v>1547</v>
      </c>
      <c r="D559" s="19" t="s">
        <v>1548</v>
      </c>
      <c r="E559" s="18">
        <v>92</v>
      </c>
      <c r="F559" s="18">
        <v>23</v>
      </c>
      <c r="G559" s="18">
        <v>7</v>
      </c>
      <c r="H559" s="18">
        <v>115</v>
      </c>
      <c r="I559" s="19" t="s">
        <v>73</v>
      </c>
      <c r="J559" s="19">
        <v>1</v>
      </c>
      <c r="K559" s="19" t="s">
        <v>74</v>
      </c>
      <c r="L559" s="18" t="s">
        <v>22</v>
      </c>
    </row>
    <row r="560" ht="72" hidden="1" spans="1:13">
      <c r="A560" s="20">
        <v>559</v>
      </c>
      <c r="B560" s="21" t="s">
        <v>1549</v>
      </c>
      <c r="C560" s="21" t="s">
        <v>1550</v>
      </c>
      <c r="D560" s="21" t="s">
        <v>1551</v>
      </c>
      <c r="E560" s="20">
        <v>92</v>
      </c>
      <c r="F560" s="20">
        <v>9</v>
      </c>
      <c r="G560" s="20">
        <v>31</v>
      </c>
      <c r="H560" s="20">
        <v>101</v>
      </c>
      <c r="I560" s="21" t="s">
        <v>73</v>
      </c>
      <c r="J560" s="21">
        <v>1</v>
      </c>
      <c r="K560" s="21" t="s">
        <v>74</v>
      </c>
      <c r="L560" s="20" t="s">
        <v>26</v>
      </c>
    </row>
    <row r="561" ht="72" spans="1:13">
      <c r="A561" s="4">
        <v>919</v>
      </c>
      <c r="B561" s="5" t="s">
        <v>1552</v>
      </c>
      <c r="C561" s="5" t="s">
        <v>1553</v>
      </c>
      <c r="D561" s="5" t="s">
        <v>77</v>
      </c>
      <c r="E561" s="4">
        <v>456</v>
      </c>
      <c r="F561" s="4">
        <v>130</v>
      </c>
      <c r="G561" s="4">
        <v>19</v>
      </c>
      <c r="H561" s="4">
        <v>586</v>
      </c>
      <c r="I561" s="5" t="s">
        <v>16</v>
      </c>
      <c r="J561" s="5">
        <v>0</v>
      </c>
      <c r="K561" s="5" t="s">
        <v>104</v>
      </c>
      <c r="L561" s="4" t="s">
        <v>18</v>
      </c>
      <c r="M561">
        <f ca="1">RAND()</f>
        <v>0.322344099758676</v>
      </c>
    </row>
    <row r="562" ht="72" hidden="1" spans="1:13">
      <c r="A562" s="20">
        <v>561</v>
      </c>
      <c r="B562" s="21" t="s">
        <v>1554</v>
      </c>
      <c r="C562" s="21" t="s">
        <v>1555</v>
      </c>
      <c r="D562" s="21" t="s">
        <v>1556</v>
      </c>
      <c r="E562" s="20">
        <v>91</v>
      </c>
      <c r="F562" s="20">
        <v>5</v>
      </c>
      <c r="G562" s="20">
        <v>20</v>
      </c>
      <c r="H562" s="20">
        <v>96</v>
      </c>
      <c r="I562" s="21" t="s">
        <v>73</v>
      </c>
      <c r="J562" s="21">
        <v>1</v>
      </c>
      <c r="K562" s="21" t="s">
        <v>74</v>
      </c>
      <c r="L562" s="20" t="s">
        <v>26</v>
      </c>
    </row>
    <row r="563" ht="86.4" hidden="1" spans="1:13">
      <c r="A563" s="18">
        <v>562</v>
      </c>
      <c r="B563" s="19" t="s">
        <v>1557</v>
      </c>
      <c r="C563" s="19" t="s">
        <v>1558</v>
      </c>
      <c r="D563" s="19" t="s">
        <v>1559</v>
      </c>
      <c r="E563" s="18">
        <v>84</v>
      </c>
      <c r="F563" s="18">
        <v>8</v>
      </c>
      <c r="G563" s="18">
        <v>34</v>
      </c>
      <c r="H563" s="18">
        <v>92</v>
      </c>
      <c r="I563" s="19" t="s">
        <v>73</v>
      </c>
      <c r="J563" s="19">
        <v>1</v>
      </c>
      <c r="K563" s="19" t="s">
        <v>74</v>
      </c>
      <c r="L563" s="18" t="s">
        <v>22</v>
      </c>
    </row>
    <row r="564" ht="72" spans="1:13">
      <c r="A564" s="4">
        <v>652</v>
      </c>
      <c r="B564" s="5" t="s">
        <v>1560</v>
      </c>
      <c r="C564" s="5" t="s">
        <v>1561</v>
      </c>
      <c r="D564" s="5" t="s">
        <v>1562</v>
      </c>
      <c r="E564" s="4">
        <v>2641</v>
      </c>
      <c r="F564" s="4">
        <v>1034</v>
      </c>
      <c r="G564" s="4">
        <v>50</v>
      </c>
      <c r="H564" s="4">
        <v>3675</v>
      </c>
      <c r="I564" s="5" t="s">
        <v>16</v>
      </c>
      <c r="J564" s="5">
        <v>1</v>
      </c>
      <c r="K564" s="5" t="s">
        <v>46</v>
      </c>
      <c r="L564" s="4" t="s">
        <v>18</v>
      </c>
      <c r="M564">
        <f ca="1">RAND()</f>
        <v>0.611222510354137</v>
      </c>
    </row>
    <row r="565" ht="72" hidden="1" spans="1:13">
      <c r="A565" s="20">
        <v>564</v>
      </c>
      <c r="B565" s="21" t="s">
        <v>1563</v>
      </c>
      <c r="C565" s="21" t="s">
        <v>1564</v>
      </c>
      <c r="D565" s="21" t="s">
        <v>1565</v>
      </c>
      <c r="E565" s="20">
        <v>82</v>
      </c>
      <c r="F565" s="20">
        <v>13</v>
      </c>
      <c r="G565" s="20">
        <v>2</v>
      </c>
      <c r="H565" s="20">
        <v>95</v>
      </c>
      <c r="I565" s="21" t="s">
        <v>73</v>
      </c>
      <c r="J565" s="21">
        <v>1</v>
      </c>
      <c r="K565" s="21" t="s">
        <v>74</v>
      </c>
      <c r="L565" s="20" t="s">
        <v>26</v>
      </c>
    </row>
    <row r="566" ht="72" hidden="1" spans="1:13">
      <c r="A566" s="18">
        <v>565</v>
      </c>
      <c r="B566" s="19" t="s">
        <v>1566</v>
      </c>
      <c r="C566" s="19" t="s">
        <v>1567</v>
      </c>
      <c r="D566" s="19" t="s">
        <v>163</v>
      </c>
      <c r="E566" s="18">
        <v>79</v>
      </c>
      <c r="F566" s="18">
        <v>20</v>
      </c>
      <c r="G566" s="18">
        <v>10</v>
      </c>
      <c r="H566" s="18">
        <v>99</v>
      </c>
      <c r="I566" s="19" t="s">
        <v>73</v>
      </c>
      <c r="J566" s="19">
        <v>1</v>
      </c>
      <c r="K566" s="19" t="s">
        <v>74</v>
      </c>
      <c r="L566" s="18" t="s">
        <v>22</v>
      </c>
    </row>
    <row r="567" ht="72" spans="1:13">
      <c r="A567" s="4">
        <v>290</v>
      </c>
      <c r="B567" s="5" t="s">
        <v>1568</v>
      </c>
      <c r="C567" s="5" t="s">
        <v>1569</v>
      </c>
      <c r="D567" s="5" t="s">
        <v>1570</v>
      </c>
      <c r="E567" s="4">
        <v>1618</v>
      </c>
      <c r="F567" s="4">
        <v>927</v>
      </c>
      <c r="G567" s="4">
        <v>59</v>
      </c>
      <c r="H567" s="4">
        <v>2545</v>
      </c>
      <c r="I567" s="5" t="s">
        <v>45</v>
      </c>
      <c r="J567" s="5">
        <v>0</v>
      </c>
      <c r="K567" s="5" t="s">
        <v>57</v>
      </c>
      <c r="L567" s="4" t="s">
        <v>18</v>
      </c>
      <c r="M567">
        <f ca="1">RAND()</f>
        <v>0.53955441976777</v>
      </c>
    </row>
    <row r="568" ht="72" spans="1:13">
      <c r="A568" s="4">
        <v>261</v>
      </c>
      <c r="B568" s="5" t="s">
        <v>1571</v>
      </c>
      <c r="C568" s="5" t="s">
        <v>1572</v>
      </c>
      <c r="D568" s="5" t="s">
        <v>1573</v>
      </c>
      <c r="E568" s="4">
        <v>2720</v>
      </c>
      <c r="F568" s="4">
        <v>2273</v>
      </c>
      <c r="G568" s="4">
        <v>10</v>
      </c>
      <c r="H568" s="4">
        <v>4993</v>
      </c>
      <c r="I568" s="5" t="s">
        <v>45</v>
      </c>
      <c r="J568" s="5">
        <v>0</v>
      </c>
      <c r="K568" s="5" t="s">
        <v>57</v>
      </c>
      <c r="L568" s="4" t="s">
        <v>18</v>
      </c>
      <c r="M568">
        <f ca="1">RAND()</f>
        <v>0.413429415305028</v>
      </c>
    </row>
    <row r="569" ht="72" hidden="1" spans="1:13">
      <c r="A569" s="20">
        <v>568</v>
      </c>
      <c r="B569" s="21" t="s">
        <v>1574</v>
      </c>
      <c r="C569" s="21" t="s">
        <v>1575</v>
      </c>
      <c r="D569" s="21" t="s">
        <v>347</v>
      </c>
      <c r="E569" s="20">
        <v>73</v>
      </c>
      <c r="F569" s="20">
        <v>18</v>
      </c>
      <c r="G569" s="20">
        <v>11</v>
      </c>
      <c r="H569" s="20">
        <v>91</v>
      </c>
      <c r="I569" s="21" t="s">
        <v>73</v>
      </c>
      <c r="J569" s="21">
        <v>1</v>
      </c>
      <c r="K569" s="21" t="s">
        <v>74</v>
      </c>
      <c r="L569" s="20" t="s">
        <v>26</v>
      </c>
    </row>
    <row r="570" ht="86.4" spans="1:13">
      <c r="A570" s="4">
        <v>115</v>
      </c>
      <c r="B570" s="5" t="s">
        <v>1576</v>
      </c>
      <c r="C570" s="5" t="s">
        <v>1577</v>
      </c>
      <c r="D570" s="5" t="s">
        <v>1578</v>
      </c>
      <c r="E570" s="4">
        <v>652</v>
      </c>
      <c r="F570" s="4">
        <v>357</v>
      </c>
      <c r="G570" s="4">
        <v>64</v>
      </c>
      <c r="H570" s="4">
        <v>1009</v>
      </c>
      <c r="I570" s="5" t="s">
        <v>16</v>
      </c>
      <c r="J570" s="5">
        <v>0</v>
      </c>
      <c r="K570" s="5" t="s">
        <v>17</v>
      </c>
      <c r="L570" s="4" t="s">
        <v>18</v>
      </c>
      <c r="M570">
        <f ca="1">RAND()</f>
        <v>0.326600657538143</v>
      </c>
    </row>
    <row r="571" ht="72" spans="1:13">
      <c r="A571" s="4">
        <v>754</v>
      </c>
      <c r="B571" s="5" t="s">
        <v>1579</v>
      </c>
      <c r="C571" s="5" t="s">
        <v>1580</v>
      </c>
      <c r="D571" s="5" t="s">
        <v>119</v>
      </c>
      <c r="E571" s="4">
        <v>370</v>
      </c>
      <c r="F571" s="4">
        <v>254</v>
      </c>
      <c r="G571" s="4">
        <v>44</v>
      </c>
      <c r="H571" s="4">
        <v>624</v>
      </c>
      <c r="I571" s="5" t="s">
        <v>45</v>
      </c>
      <c r="J571" s="5">
        <v>1</v>
      </c>
      <c r="K571" s="5" t="s">
        <v>46</v>
      </c>
      <c r="L571" s="4" t="s">
        <v>18</v>
      </c>
      <c r="M571">
        <f ca="1">RAND()</f>
        <v>0.728200984720742</v>
      </c>
    </row>
    <row r="572" ht="72" hidden="1" spans="1:13">
      <c r="A572" s="20">
        <v>571</v>
      </c>
      <c r="B572" s="21" t="s">
        <v>1581</v>
      </c>
      <c r="C572" s="21" t="s">
        <v>1582</v>
      </c>
      <c r="D572" s="21" t="s">
        <v>1583</v>
      </c>
      <c r="E572" s="20">
        <v>65</v>
      </c>
      <c r="F572" s="20">
        <v>11</v>
      </c>
      <c r="G572" s="20">
        <v>6</v>
      </c>
      <c r="H572" s="20">
        <v>76</v>
      </c>
      <c r="I572" s="21" t="s">
        <v>73</v>
      </c>
      <c r="J572" s="21">
        <v>1</v>
      </c>
      <c r="K572" s="21" t="s">
        <v>74</v>
      </c>
      <c r="L572" s="20" t="s">
        <v>26</v>
      </c>
    </row>
    <row r="573" ht="72" hidden="1" spans="1:13">
      <c r="A573" s="20">
        <v>572</v>
      </c>
      <c r="B573" s="21" t="s">
        <v>1584</v>
      </c>
      <c r="C573" s="21" t="s">
        <v>1585</v>
      </c>
      <c r="D573" s="21" t="s">
        <v>1586</v>
      </c>
      <c r="E573" s="20">
        <v>63</v>
      </c>
      <c r="F573" s="20">
        <v>12</v>
      </c>
      <c r="G573" s="20">
        <v>6</v>
      </c>
      <c r="H573" s="20">
        <v>75</v>
      </c>
      <c r="I573" s="21" t="s">
        <v>73</v>
      </c>
      <c r="J573" s="21">
        <v>1</v>
      </c>
      <c r="K573" s="21" t="s">
        <v>74</v>
      </c>
      <c r="L573" s="20" t="s">
        <v>26</v>
      </c>
    </row>
    <row r="574" ht="72" hidden="1" spans="1:13">
      <c r="A574" s="20">
        <v>573</v>
      </c>
      <c r="B574" s="21" t="s">
        <v>1587</v>
      </c>
      <c r="C574" s="21" t="s">
        <v>1588</v>
      </c>
      <c r="D574" s="21" t="s">
        <v>1589</v>
      </c>
      <c r="E574" s="20">
        <v>59</v>
      </c>
      <c r="F574" s="20">
        <v>12</v>
      </c>
      <c r="G574" s="20">
        <v>0</v>
      </c>
      <c r="H574" s="20">
        <v>71</v>
      </c>
      <c r="I574" s="21" t="s">
        <v>73</v>
      </c>
      <c r="J574" s="21">
        <v>1</v>
      </c>
      <c r="K574" s="21" t="s">
        <v>74</v>
      </c>
      <c r="L574" s="20" t="s">
        <v>26</v>
      </c>
    </row>
    <row r="575" ht="72" spans="1:13">
      <c r="A575" s="4">
        <v>86</v>
      </c>
      <c r="B575" s="5" t="s">
        <v>1590</v>
      </c>
      <c r="C575" s="5" t="s">
        <v>1591</v>
      </c>
      <c r="D575" s="5" t="s">
        <v>150</v>
      </c>
      <c r="E575" s="4">
        <v>1067</v>
      </c>
      <c r="F575" s="4">
        <v>355</v>
      </c>
      <c r="G575" s="4">
        <v>38</v>
      </c>
      <c r="H575" s="4">
        <v>1422</v>
      </c>
      <c r="I575" s="5" t="s">
        <v>16</v>
      </c>
      <c r="J575" s="5">
        <v>0</v>
      </c>
      <c r="K575" s="5" t="s">
        <v>17</v>
      </c>
      <c r="L575" s="4" t="s">
        <v>18</v>
      </c>
      <c r="M575">
        <f ca="1">RAND()</f>
        <v>0.0201384702445608</v>
      </c>
    </row>
    <row r="576" ht="72" hidden="1" spans="1:13">
      <c r="A576" s="20">
        <v>575</v>
      </c>
      <c r="B576" s="21" t="s">
        <v>1592</v>
      </c>
      <c r="C576" s="21" t="s">
        <v>1593</v>
      </c>
      <c r="D576" s="21" t="s">
        <v>1594</v>
      </c>
      <c r="E576" s="20">
        <v>59</v>
      </c>
      <c r="F576" s="20">
        <v>14</v>
      </c>
      <c r="G576" s="20">
        <v>3</v>
      </c>
      <c r="H576" s="20">
        <v>73</v>
      </c>
      <c r="I576" s="21" t="s">
        <v>73</v>
      </c>
      <c r="J576" s="21">
        <v>1</v>
      </c>
      <c r="K576" s="21" t="s">
        <v>74</v>
      </c>
      <c r="L576" s="20" t="s">
        <v>26</v>
      </c>
    </row>
    <row r="577" ht="86.4" hidden="1" spans="1:13">
      <c r="A577" s="20">
        <v>576</v>
      </c>
      <c r="B577" s="21" t="s">
        <v>1595</v>
      </c>
      <c r="C577" s="21" t="s">
        <v>1596</v>
      </c>
      <c r="D577" s="21" t="s">
        <v>1597</v>
      </c>
      <c r="E577" s="20">
        <v>55</v>
      </c>
      <c r="F577" s="20">
        <v>3</v>
      </c>
      <c r="G577" s="20">
        <v>0</v>
      </c>
      <c r="H577" s="20">
        <v>58</v>
      </c>
      <c r="I577" s="21" t="s">
        <v>73</v>
      </c>
      <c r="J577" s="21">
        <v>1</v>
      </c>
      <c r="K577" s="21" t="s">
        <v>74</v>
      </c>
      <c r="L577" s="20" t="s">
        <v>26</v>
      </c>
    </row>
    <row r="578" ht="86.4" spans="1:13">
      <c r="A578" s="4">
        <v>1100</v>
      </c>
      <c r="B578" s="5" t="s">
        <v>1598</v>
      </c>
      <c r="C578" s="5" t="s">
        <v>1599</v>
      </c>
      <c r="D578" s="5" t="s">
        <v>1600</v>
      </c>
      <c r="E578" s="4">
        <v>401</v>
      </c>
      <c r="F578" s="4">
        <v>165</v>
      </c>
      <c r="G578" s="4">
        <v>17</v>
      </c>
      <c r="H578" s="4">
        <v>566</v>
      </c>
      <c r="I578" s="5" t="s">
        <v>16</v>
      </c>
      <c r="J578" s="5">
        <v>1</v>
      </c>
      <c r="K578" s="5" t="s">
        <v>223</v>
      </c>
      <c r="L578" s="4" t="s">
        <v>18</v>
      </c>
      <c r="M578">
        <f ca="1">RAND()</f>
        <v>0.465011072537515</v>
      </c>
    </row>
    <row r="579" ht="72" hidden="1" spans="1:13">
      <c r="A579" s="20">
        <v>578</v>
      </c>
      <c r="B579" s="21" t="s">
        <v>1601</v>
      </c>
      <c r="C579" s="21" t="s">
        <v>1602</v>
      </c>
      <c r="D579" s="21" t="s">
        <v>554</v>
      </c>
      <c r="E579" s="20">
        <v>51</v>
      </c>
      <c r="F579" s="20">
        <v>11</v>
      </c>
      <c r="G579" s="20">
        <v>11</v>
      </c>
      <c r="H579" s="20">
        <v>62</v>
      </c>
      <c r="I579" s="21" t="s">
        <v>73</v>
      </c>
      <c r="J579" s="21">
        <v>1</v>
      </c>
      <c r="K579" s="21" t="s">
        <v>74</v>
      </c>
      <c r="L579" s="20" t="s">
        <v>26</v>
      </c>
    </row>
    <row r="580" ht="72" hidden="1" spans="1:13">
      <c r="A580" s="20">
        <v>579</v>
      </c>
      <c r="B580" s="21" t="s">
        <v>1603</v>
      </c>
      <c r="C580" s="21" t="s">
        <v>1604</v>
      </c>
      <c r="D580" s="21" t="s">
        <v>1605</v>
      </c>
      <c r="E580" s="20">
        <v>51</v>
      </c>
      <c r="F580" s="20">
        <v>7</v>
      </c>
      <c r="G580" s="20">
        <v>17</v>
      </c>
      <c r="H580" s="20">
        <v>58</v>
      </c>
      <c r="I580" s="21" t="s">
        <v>73</v>
      </c>
      <c r="J580" s="21">
        <v>1</v>
      </c>
      <c r="K580" s="21" t="s">
        <v>74</v>
      </c>
      <c r="L580" s="20" t="s">
        <v>26</v>
      </c>
    </row>
    <row r="581" ht="72" hidden="1" spans="1:13">
      <c r="A581" s="20">
        <v>580</v>
      </c>
      <c r="B581" s="21" t="s">
        <v>1606</v>
      </c>
      <c r="C581" s="21" t="s">
        <v>1607</v>
      </c>
      <c r="D581" s="21" t="s">
        <v>1608</v>
      </c>
      <c r="E581" s="20">
        <v>50</v>
      </c>
      <c r="F581" s="20">
        <v>14</v>
      </c>
      <c r="G581" s="20">
        <v>13</v>
      </c>
      <c r="H581" s="20">
        <v>64</v>
      </c>
      <c r="I581" s="21" t="s">
        <v>73</v>
      </c>
      <c r="J581" s="21">
        <v>1</v>
      </c>
      <c r="K581" s="21" t="s">
        <v>74</v>
      </c>
      <c r="L581" s="20" t="s">
        <v>26</v>
      </c>
    </row>
    <row r="582" ht="72" hidden="1" spans="1:13">
      <c r="A582" s="20">
        <v>581</v>
      </c>
      <c r="B582" s="21" t="s">
        <v>1609</v>
      </c>
      <c r="C582" s="21" t="s">
        <v>1610</v>
      </c>
      <c r="D582" s="21" t="s">
        <v>1611</v>
      </c>
      <c r="E582" s="20">
        <v>47</v>
      </c>
      <c r="F582" s="20">
        <v>11</v>
      </c>
      <c r="G582" s="20">
        <v>4</v>
      </c>
      <c r="H582" s="20">
        <v>58</v>
      </c>
      <c r="I582" s="21" t="s">
        <v>73</v>
      </c>
      <c r="J582" s="21">
        <v>1</v>
      </c>
      <c r="K582" s="21" t="s">
        <v>74</v>
      </c>
      <c r="L582" s="20" t="s">
        <v>26</v>
      </c>
    </row>
    <row r="583" ht="86.4" hidden="1" spans="1:13">
      <c r="A583" s="20">
        <v>582</v>
      </c>
      <c r="B583" s="21" t="s">
        <v>1612</v>
      </c>
      <c r="C583" s="21" t="s">
        <v>1613</v>
      </c>
      <c r="D583" s="21" t="s">
        <v>1469</v>
      </c>
      <c r="E583" s="20">
        <v>47</v>
      </c>
      <c r="F583" s="20">
        <v>4</v>
      </c>
      <c r="G583" s="20">
        <v>3</v>
      </c>
      <c r="H583" s="20">
        <v>51</v>
      </c>
      <c r="I583" s="21" t="s">
        <v>73</v>
      </c>
      <c r="J583" s="21">
        <v>1</v>
      </c>
      <c r="K583" s="21" t="s">
        <v>74</v>
      </c>
      <c r="L583" s="20" t="s">
        <v>26</v>
      </c>
    </row>
    <row r="584" ht="86.4" hidden="1" spans="1:13">
      <c r="A584" s="20">
        <v>583</v>
      </c>
      <c r="B584" s="21" t="s">
        <v>1614</v>
      </c>
      <c r="C584" s="21" t="s">
        <v>1615</v>
      </c>
      <c r="D584" s="21" t="s">
        <v>1616</v>
      </c>
      <c r="E584" s="20">
        <v>40</v>
      </c>
      <c r="F584" s="20">
        <v>3</v>
      </c>
      <c r="G584" s="20">
        <v>0</v>
      </c>
      <c r="H584" s="20">
        <v>43</v>
      </c>
      <c r="I584" s="21" t="s">
        <v>73</v>
      </c>
      <c r="J584" s="21">
        <v>1</v>
      </c>
      <c r="K584" s="21" t="s">
        <v>74</v>
      </c>
      <c r="L584" s="20" t="s">
        <v>26</v>
      </c>
    </row>
    <row r="585" ht="72" spans="1:13">
      <c r="A585" s="4">
        <v>34</v>
      </c>
      <c r="B585" s="5" t="s">
        <v>1617</v>
      </c>
      <c r="C585" s="5" t="s">
        <v>1618</v>
      </c>
      <c r="D585" s="5" t="s">
        <v>150</v>
      </c>
      <c r="E585" s="4">
        <v>3363</v>
      </c>
      <c r="F585" s="4">
        <v>925</v>
      </c>
      <c r="G585" s="4">
        <v>73</v>
      </c>
      <c r="H585" s="4">
        <v>4288</v>
      </c>
      <c r="I585" s="5" t="s">
        <v>16</v>
      </c>
      <c r="J585" s="5">
        <v>0</v>
      </c>
      <c r="K585" s="5" t="s">
        <v>17</v>
      </c>
      <c r="L585" s="4" t="s">
        <v>18</v>
      </c>
      <c r="M585">
        <f ca="1">RAND()</f>
        <v>0.846658894386878</v>
      </c>
    </row>
    <row r="586" ht="72" hidden="1" spans="1:13">
      <c r="A586" s="20">
        <v>585</v>
      </c>
      <c r="B586" s="21" t="s">
        <v>1619</v>
      </c>
      <c r="C586" s="21" t="s">
        <v>1620</v>
      </c>
      <c r="D586" s="21" t="s">
        <v>1621</v>
      </c>
      <c r="E586" s="20">
        <v>35</v>
      </c>
      <c r="F586" s="20">
        <v>1</v>
      </c>
      <c r="G586" s="20">
        <v>9</v>
      </c>
      <c r="H586" s="20">
        <v>36</v>
      </c>
      <c r="I586" s="21" t="s">
        <v>73</v>
      </c>
      <c r="J586" s="21">
        <v>1</v>
      </c>
      <c r="K586" s="21" t="s">
        <v>74</v>
      </c>
      <c r="L586" s="20" t="s">
        <v>26</v>
      </c>
    </row>
    <row r="587" ht="86.4" hidden="1" spans="1:13">
      <c r="A587" s="18">
        <v>586</v>
      </c>
      <c r="B587" s="19" t="s">
        <v>1622</v>
      </c>
      <c r="C587" s="19" t="s">
        <v>1623</v>
      </c>
      <c r="D587" s="19" t="s">
        <v>1624</v>
      </c>
      <c r="E587" s="18">
        <v>34</v>
      </c>
      <c r="F587" s="18">
        <v>7</v>
      </c>
      <c r="G587" s="18">
        <v>3</v>
      </c>
      <c r="H587" s="18">
        <v>41</v>
      </c>
      <c r="I587" s="19" t="s">
        <v>73</v>
      </c>
      <c r="J587" s="19">
        <v>1</v>
      </c>
      <c r="K587" s="19" t="s">
        <v>74</v>
      </c>
      <c r="L587" s="18" t="s">
        <v>22</v>
      </c>
    </row>
    <row r="588" ht="72" hidden="1" spans="1:13">
      <c r="A588" s="20">
        <v>587</v>
      </c>
      <c r="B588" s="21" t="s">
        <v>1625</v>
      </c>
      <c r="C588" s="21" t="s">
        <v>1626</v>
      </c>
      <c r="D588" s="21" t="s">
        <v>51</v>
      </c>
      <c r="E588" s="20">
        <v>33</v>
      </c>
      <c r="F588" s="20">
        <v>10</v>
      </c>
      <c r="G588" s="20">
        <v>4</v>
      </c>
      <c r="H588" s="20">
        <v>43</v>
      </c>
      <c r="I588" s="21" t="s">
        <v>73</v>
      </c>
      <c r="J588" s="21">
        <v>1</v>
      </c>
      <c r="K588" s="21" t="s">
        <v>74</v>
      </c>
      <c r="L588" s="20" t="s">
        <v>26</v>
      </c>
    </row>
    <row r="589" ht="86.4" spans="1:13">
      <c r="A589" s="4">
        <v>902</v>
      </c>
      <c r="B589" s="5" t="s">
        <v>1627</v>
      </c>
      <c r="C589" s="5" t="s">
        <v>1628</v>
      </c>
      <c r="D589" s="5" t="s">
        <v>569</v>
      </c>
      <c r="E589" s="4">
        <v>599</v>
      </c>
      <c r="F589" s="4">
        <v>93</v>
      </c>
      <c r="G589" s="4">
        <v>42</v>
      </c>
      <c r="H589" s="4">
        <v>692</v>
      </c>
      <c r="I589" s="5" t="s">
        <v>16</v>
      </c>
      <c r="J589" s="5">
        <v>0</v>
      </c>
      <c r="K589" s="5" t="s">
        <v>104</v>
      </c>
      <c r="L589" s="4" t="s">
        <v>18</v>
      </c>
      <c r="M589">
        <f ca="1">RAND()</f>
        <v>0.774853436383804</v>
      </c>
    </row>
    <row r="590" ht="72" spans="1:13">
      <c r="A590" s="4">
        <v>263</v>
      </c>
      <c r="B590" s="5" t="s">
        <v>1629</v>
      </c>
      <c r="C590" s="5" t="s">
        <v>1630</v>
      </c>
      <c r="D590" s="5" t="s">
        <v>1631</v>
      </c>
      <c r="E590" s="4">
        <v>2652</v>
      </c>
      <c r="F590" s="4">
        <v>1126</v>
      </c>
      <c r="G590" s="4">
        <v>17</v>
      </c>
      <c r="H590" s="4">
        <v>3778</v>
      </c>
      <c r="I590" s="5" t="s">
        <v>45</v>
      </c>
      <c r="J590" s="5">
        <v>0</v>
      </c>
      <c r="K590" s="5" t="s">
        <v>57</v>
      </c>
      <c r="L590" s="4" t="s">
        <v>18</v>
      </c>
      <c r="M590">
        <f ca="1">RAND()</f>
        <v>0.370163579851316</v>
      </c>
    </row>
    <row r="591" ht="72" spans="1:13">
      <c r="A591" s="4">
        <v>266</v>
      </c>
      <c r="B591" s="5" t="s">
        <v>1632</v>
      </c>
      <c r="C591" s="5" t="s">
        <v>1633</v>
      </c>
      <c r="D591" s="5" t="s">
        <v>1634</v>
      </c>
      <c r="E591" s="4">
        <v>2468</v>
      </c>
      <c r="F591" s="4">
        <v>979</v>
      </c>
      <c r="G591" s="4">
        <v>129</v>
      </c>
      <c r="H591" s="4">
        <v>3447</v>
      </c>
      <c r="I591" s="5" t="s">
        <v>45</v>
      </c>
      <c r="J591" s="5">
        <v>0</v>
      </c>
      <c r="K591" s="5" t="s">
        <v>57</v>
      </c>
      <c r="L591" s="4" t="s">
        <v>18</v>
      </c>
      <c r="M591">
        <f ca="1">RAND()</f>
        <v>0.962910058867117</v>
      </c>
    </row>
    <row r="592" ht="86.4" hidden="1" spans="1:13">
      <c r="A592" s="20">
        <v>591</v>
      </c>
      <c r="B592" s="21" t="s">
        <v>1635</v>
      </c>
      <c r="C592" s="21" t="s">
        <v>1636</v>
      </c>
      <c r="D592" s="21" t="s">
        <v>1637</v>
      </c>
      <c r="E592" s="20">
        <v>29</v>
      </c>
      <c r="F592" s="20">
        <v>4</v>
      </c>
      <c r="G592" s="20">
        <v>16</v>
      </c>
      <c r="H592" s="20">
        <v>33</v>
      </c>
      <c r="I592" s="21" t="s">
        <v>73</v>
      </c>
      <c r="J592" s="21">
        <v>1</v>
      </c>
      <c r="K592" s="21" t="s">
        <v>74</v>
      </c>
      <c r="L592" s="20" t="s">
        <v>26</v>
      </c>
    </row>
    <row r="593" ht="72" hidden="1" spans="1:13">
      <c r="A593" s="20">
        <v>592</v>
      </c>
      <c r="B593" s="21" t="s">
        <v>1638</v>
      </c>
      <c r="C593" s="21" t="s">
        <v>1639</v>
      </c>
      <c r="D593" s="21" t="s">
        <v>1640</v>
      </c>
      <c r="E593" s="20">
        <v>30</v>
      </c>
      <c r="F593" s="20">
        <v>12</v>
      </c>
      <c r="G593" s="20">
        <v>6</v>
      </c>
      <c r="H593" s="20">
        <v>42</v>
      </c>
      <c r="I593" s="21" t="s">
        <v>73</v>
      </c>
      <c r="J593" s="21">
        <v>1</v>
      </c>
      <c r="K593" s="21" t="s">
        <v>74</v>
      </c>
      <c r="L593" s="20" t="s">
        <v>26</v>
      </c>
    </row>
    <row r="594" ht="72" hidden="1" spans="1:13">
      <c r="A594" s="20">
        <v>593</v>
      </c>
      <c r="B594" s="21" t="s">
        <v>1641</v>
      </c>
      <c r="C594" s="21" t="s">
        <v>1642</v>
      </c>
      <c r="D594" s="21" t="s">
        <v>1643</v>
      </c>
      <c r="E594" s="20">
        <v>27</v>
      </c>
      <c r="F594" s="20">
        <v>7</v>
      </c>
      <c r="G594" s="20">
        <v>11</v>
      </c>
      <c r="H594" s="20">
        <v>34</v>
      </c>
      <c r="I594" s="21" t="s">
        <v>73</v>
      </c>
      <c r="J594" s="21">
        <v>1</v>
      </c>
      <c r="K594" s="21" t="s">
        <v>74</v>
      </c>
      <c r="L594" s="20" t="s">
        <v>26</v>
      </c>
    </row>
    <row r="595" ht="86.4" hidden="1" spans="1:13">
      <c r="A595" s="20">
        <v>594</v>
      </c>
      <c r="B595" s="21" t="s">
        <v>1644</v>
      </c>
      <c r="C595" s="21" t="s">
        <v>1645</v>
      </c>
      <c r="D595" s="21" t="s">
        <v>1646</v>
      </c>
      <c r="E595" s="20">
        <v>26</v>
      </c>
      <c r="F595" s="20">
        <v>4</v>
      </c>
      <c r="G595" s="20">
        <v>14</v>
      </c>
      <c r="H595" s="20">
        <v>30</v>
      </c>
      <c r="I595" s="21" t="s">
        <v>73</v>
      </c>
      <c r="J595" s="21">
        <v>1</v>
      </c>
      <c r="K595" s="21" t="s">
        <v>74</v>
      </c>
      <c r="L595" s="20" t="s">
        <v>26</v>
      </c>
    </row>
    <row r="596" ht="72" hidden="1" spans="1:13">
      <c r="A596" s="20">
        <v>595</v>
      </c>
      <c r="B596" s="21" t="s">
        <v>1647</v>
      </c>
      <c r="C596" s="21" t="s">
        <v>1648</v>
      </c>
      <c r="D596" s="21" t="s">
        <v>1649</v>
      </c>
      <c r="E596" s="20">
        <v>25</v>
      </c>
      <c r="F596" s="20">
        <v>7</v>
      </c>
      <c r="G596" s="20">
        <v>4</v>
      </c>
      <c r="H596" s="20">
        <v>32</v>
      </c>
      <c r="I596" s="21" t="s">
        <v>73</v>
      </c>
      <c r="J596" s="21">
        <v>1</v>
      </c>
      <c r="K596" s="21" t="s">
        <v>74</v>
      </c>
      <c r="L596" s="20" t="s">
        <v>26</v>
      </c>
    </row>
    <row r="597" ht="72" spans="1:13">
      <c r="A597" s="4">
        <v>225</v>
      </c>
      <c r="B597" s="5" t="s">
        <v>1650</v>
      </c>
      <c r="C597" s="5" t="s">
        <v>1651</v>
      </c>
      <c r="D597" s="5" t="s">
        <v>1652</v>
      </c>
      <c r="E597" s="4">
        <v>5111</v>
      </c>
      <c r="F597" s="4">
        <v>2709</v>
      </c>
      <c r="G597" s="4">
        <v>171</v>
      </c>
      <c r="H597" s="4">
        <v>7820</v>
      </c>
      <c r="I597" s="5" t="s">
        <v>45</v>
      </c>
      <c r="J597" s="5">
        <v>0</v>
      </c>
      <c r="K597" s="5" t="s">
        <v>57</v>
      </c>
      <c r="L597" s="4" t="s">
        <v>18</v>
      </c>
      <c r="M597">
        <f ca="1">RAND()</f>
        <v>0.532823361704313</v>
      </c>
    </row>
    <row r="598" ht="72" hidden="1" spans="1:13">
      <c r="A598" s="20">
        <v>597</v>
      </c>
      <c r="B598" s="21" t="s">
        <v>1653</v>
      </c>
      <c r="C598" s="21" t="s">
        <v>1654</v>
      </c>
      <c r="D598" s="21" t="s">
        <v>1655</v>
      </c>
      <c r="E598" s="20">
        <v>23</v>
      </c>
      <c r="F598" s="20">
        <v>1</v>
      </c>
      <c r="G598" s="20">
        <v>15</v>
      </c>
      <c r="H598" s="20">
        <v>24</v>
      </c>
      <c r="I598" s="21" t="s">
        <v>73</v>
      </c>
      <c r="J598" s="21">
        <v>1</v>
      </c>
      <c r="K598" s="21" t="s">
        <v>74</v>
      </c>
      <c r="L598" s="20" t="s">
        <v>26</v>
      </c>
    </row>
    <row r="599" ht="72" spans="1:13">
      <c r="A599" s="4">
        <v>140</v>
      </c>
      <c r="B599" s="5" t="s">
        <v>1656</v>
      </c>
      <c r="C599" s="5" t="s">
        <v>1657</v>
      </c>
      <c r="D599" s="5" t="s">
        <v>101</v>
      </c>
      <c r="E599" s="4">
        <v>396</v>
      </c>
      <c r="F599" s="4">
        <v>62</v>
      </c>
      <c r="G599" s="4">
        <v>57</v>
      </c>
      <c r="H599" s="4">
        <v>458</v>
      </c>
      <c r="I599" s="5" t="s">
        <v>16</v>
      </c>
      <c r="J599" s="5">
        <v>0</v>
      </c>
      <c r="K599" s="5" t="s">
        <v>17</v>
      </c>
      <c r="L599" s="4" t="s">
        <v>18</v>
      </c>
      <c r="M599">
        <f ca="1">RAND()</f>
        <v>0.99304420810007</v>
      </c>
    </row>
    <row r="600" ht="72" spans="1:13">
      <c r="A600" s="4">
        <v>518</v>
      </c>
      <c r="B600" s="5" t="s">
        <v>1658</v>
      </c>
      <c r="C600" s="5" t="s">
        <v>1659</v>
      </c>
      <c r="D600" s="5" t="s">
        <v>1660</v>
      </c>
      <c r="E600" s="4">
        <v>253</v>
      </c>
      <c r="F600" s="4">
        <v>212</v>
      </c>
      <c r="G600" s="4">
        <v>173</v>
      </c>
      <c r="H600" s="4">
        <v>465</v>
      </c>
      <c r="I600" s="5" t="s">
        <v>73</v>
      </c>
      <c r="J600" s="5">
        <v>1</v>
      </c>
      <c r="K600" s="5" t="s">
        <v>74</v>
      </c>
      <c r="L600" s="4" t="s">
        <v>18</v>
      </c>
      <c r="M600">
        <f ca="1">RAND()</f>
        <v>0.967354059710224</v>
      </c>
    </row>
    <row r="601" ht="72" hidden="1" spans="1:13">
      <c r="A601" s="20">
        <v>600</v>
      </c>
      <c r="B601" s="21" t="s">
        <v>1661</v>
      </c>
      <c r="C601" s="21" t="s">
        <v>1662</v>
      </c>
      <c r="D601" s="21" t="s">
        <v>1469</v>
      </c>
      <c r="E601" s="20">
        <v>22</v>
      </c>
      <c r="F601" s="20">
        <v>1</v>
      </c>
      <c r="G601" s="20">
        <v>6</v>
      </c>
      <c r="H601" s="20">
        <v>23</v>
      </c>
      <c r="I601" s="21" t="s">
        <v>73</v>
      </c>
      <c r="J601" s="21">
        <v>1</v>
      </c>
      <c r="K601" s="21" t="s">
        <v>74</v>
      </c>
      <c r="L601" s="20" t="s">
        <v>26</v>
      </c>
    </row>
    <row r="602" ht="72" spans="1:13">
      <c r="A602" s="4">
        <v>740</v>
      </c>
      <c r="B602" s="5" t="s">
        <v>1663</v>
      </c>
      <c r="C602" s="5" t="s">
        <v>1664</v>
      </c>
      <c r="D602" s="5" t="s">
        <v>1665</v>
      </c>
      <c r="E602" s="4">
        <v>502</v>
      </c>
      <c r="F602" s="4">
        <v>224</v>
      </c>
      <c r="G602" s="4">
        <v>1</v>
      </c>
      <c r="H602" s="4">
        <v>726</v>
      </c>
      <c r="I602" s="5" t="s">
        <v>16</v>
      </c>
      <c r="J602" s="5">
        <v>1</v>
      </c>
      <c r="K602" s="5" t="s">
        <v>46</v>
      </c>
      <c r="L602" s="4" t="s">
        <v>18</v>
      </c>
      <c r="M602">
        <f ca="1">RAND()</f>
        <v>0.815793455083401</v>
      </c>
    </row>
    <row r="603" ht="72" hidden="1" spans="1:13">
      <c r="A603" s="20">
        <v>602</v>
      </c>
      <c r="B603" s="21" t="s">
        <v>1666</v>
      </c>
      <c r="C603" s="21" t="s">
        <v>1667</v>
      </c>
      <c r="D603" s="21" t="s">
        <v>1668</v>
      </c>
      <c r="E603" s="20">
        <v>21104</v>
      </c>
      <c r="F603" s="20">
        <v>791</v>
      </c>
      <c r="G603" s="20">
        <v>296</v>
      </c>
      <c r="H603" s="20">
        <v>21895</v>
      </c>
      <c r="I603" s="21" t="s">
        <v>16</v>
      </c>
      <c r="J603" s="21">
        <v>1</v>
      </c>
      <c r="K603" s="21" t="s">
        <v>46</v>
      </c>
      <c r="L603" s="20" t="s">
        <v>26</v>
      </c>
    </row>
    <row r="604" ht="72" spans="1:13">
      <c r="A604" s="4">
        <v>820</v>
      </c>
      <c r="B604" s="5" t="s">
        <v>1669</v>
      </c>
      <c r="C604" s="5" t="s">
        <v>1670</v>
      </c>
      <c r="D604" s="5" t="s">
        <v>122</v>
      </c>
      <c r="E604" s="4">
        <v>6062</v>
      </c>
      <c r="F604" s="4">
        <v>2020</v>
      </c>
      <c r="G604" s="4">
        <v>63</v>
      </c>
      <c r="H604" s="4">
        <v>8082</v>
      </c>
      <c r="I604" s="5" t="s">
        <v>16</v>
      </c>
      <c r="J604" s="5">
        <v>0</v>
      </c>
      <c r="K604" s="5" t="s">
        <v>104</v>
      </c>
      <c r="L604" s="4" t="s">
        <v>18</v>
      </c>
      <c r="M604">
        <f ca="1">RAND()</f>
        <v>0.981961471824322</v>
      </c>
    </row>
    <row r="605" ht="72" hidden="1" spans="1:13">
      <c r="A605" s="20">
        <v>604</v>
      </c>
      <c r="B605" s="21" t="s">
        <v>1671</v>
      </c>
      <c r="C605" s="21" t="s">
        <v>1672</v>
      </c>
      <c r="D605" s="21" t="s">
        <v>1673</v>
      </c>
      <c r="E605" s="20">
        <v>17087</v>
      </c>
      <c r="F605" s="20">
        <v>1598</v>
      </c>
      <c r="G605" s="20">
        <v>102</v>
      </c>
      <c r="H605" s="20">
        <v>18685</v>
      </c>
      <c r="I605" s="21" t="s">
        <v>73</v>
      </c>
      <c r="J605" s="21">
        <v>1</v>
      </c>
      <c r="K605" s="21" t="s">
        <v>46</v>
      </c>
      <c r="L605" s="20" t="s">
        <v>26</v>
      </c>
    </row>
    <row r="606" ht="72" hidden="1" spans="1:13">
      <c r="A606" s="20">
        <v>605</v>
      </c>
      <c r="B606" s="21" t="s">
        <v>1674</v>
      </c>
      <c r="C606" s="21" t="s">
        <v>1675</v>
      </c>
      <c r="D606" s="21" t="s">
        <v>1676</v>
      </c>
      <c r="E606" s="20">
        <v>15470</v>
      </c>
      <c r="F606" s="20">
        <v>7133</v>
      </c>
      <c r="G606" s="20">
        <v>212</v>
      </c>
      <c r="H606" s="20">
        <v>22603</v>
      </c>
      <c r="I606" s="21" t="s">
        <v>45</v>
      </c>
      <c r="J606" s="21">
        <v>1</v>
      </c>
      <c r="K606" s="21" t="s">
        <v>46</v>
      </c>
      <c r="L606" s="20" t="s">
        <v>26</v>
      </c>
    </row>
    <row r="607" ht="72" spans="1:13">
      <c r="A607" s="4">
        <v>521</v>
      </c>
      <c r="B607" s="5" t="s">
        <v>1677</v>
      </c>
      <c r="C607" s="5" t="s">
        <v>1678</v>
      </c>
      <c r="D607" s="5" t="s">
        <v>1679</v>
      </c>
      <c r="E607" s="4">
        <v>238</v>
      </c>
      <c r="F607" s="4">
        <v>48</v>
      </c>
      <c r="G607" s="4">
        <v>24</v>
      </c>
      <c r="H607" s="4">
        <v>286</v>
      </c>
      <c r="I607" s="5" t="s">
        <v>73</v>
      </c>
      <c r="J607" s="5">
        <v>1</v>
      </c>
      <c r="K607" s="5" t="s">
        <v>74</v>
      </c>
      <c r="L607" s="4" t="s">
        <v>18</v>
      </c>
      <c r="M607">
        <f ca="1">RAND()</f>
        <v>0.824745136546273</v>
      </c>
    </row>
    <row r="608" ht="86.4" hidden="1" spans="1:13">
      <c r="A608" s="20">
        <v>607</v>
      </c>
      <c r="B608" s="21" t="s">
        <v>1680</v>
      </c>
      <c r="C608" s="21" t="s">
        <v>1681</v>
      </c>
      <c r="D608" s="21" t="s">
        <v>1682</v>
      </c>
      <c r="E608" s="20">
        <v>13600</v>
      </c>
      <c r="F608" s="20">
        <v>8015</v>
      </c>
      <c r="G608" s="20">
        <v>45</v>
      </c>
      <c r="H608" s="20">
        <v>21615</v>
      </c>
      <c r="I608" s="21" t="s">
        <v>16</v>
      </c>
      <c r="J608" s="21">
        <v>1</v>
      </c>
      <c r="K608" s="21" t="s">
        <v>46</v>
      </c>
      <c r="L608" s="20" t="s">
        <v>26</v>
      </c>
    </row>
    <row r="609" ht="72" hidden="1" spans="1:13">
      <c r="A609" s="20">
        <v>608</v>
      </c>
      <c r="B609" s="21" t="s">
        <v>1683</v>
      </c>
      <c r="C609" s="21" t="s">
        <v>1684</v>
      </c>
      <c r="D609" s="21" t="s">
        <v>1685</v>
      </c>
      <c r="E609" s="20">
        <v>13108</v>
      </c>
      <c r="F609" s="20">
        <v>4818</v>
      </c>
      <c r="G609" s="20">
        <v>196</v>
      </c>
      <c r="H609" s="20">
        <v>17926</v>
      </c>
      <c r="I609" s="21" t="s">
        <v>16</v>
      </c>
      <c r="J609" s="21">
        <v>1</v>
      </c>
      <c r="K609" s="21" t="s">
        <v>46</v>
      </c>
      <c r="L609" s="20" t="s">
        <v>26</v>
      </c>
    </row>
    <row r="610" ht="72" spans="1:13">
      <c r="A610" s="4">
        <v>774</v>
      </c>
      <c r="B610" s="5" t="s">
        <v>1686</v>
      </c>
      <c r="C610" s="5" t="s">
        <v>1687</v>
      </c>
      <c r="D610" s="5" t="s">
        <v>1688</v>
      </c>
      <c r="E610" s="4">
        <v>249</v>
      </c>
      <c r="F610" s="4">
        <v>75</v>
      </c>
      <c r="G610" s="4">
        <v>5</v>
      </c>
      <c r="H610" s="4">
        <v>324</v>
      </c>
      <c r="I610" s="5" t="s">
        <v>16</v>
      </c>
      <c r="J610" s="5">
        <v>1</v>
      </c>
      <c r="K610" s="5" t="s">
        <v>46</v>
      </c>
      <c r="L610" s="4" t="s">
        <v>18</v>
      </c>
      <c r="M610">
        <f ca="1">RAND()</f>
        <v>0.234036358845913</v>
      </c>
    </row>
    <row r="611" ht="86.4" hidden="1" spans="1:13">
      <c r="A611" s="20">
        <v>610</v>
      </c>
      <c r="B611" s="21" t="s">
        <v>1689</v>
      </c>
      <c r="C611" s="21" t="s">
        <v>1690</v>
      </c>
      <c r="D611" s="21" t="s">
        <v>1691</v>
      </c>
      <c r="E611" s="20">
        <v>12334</v>
      </c>
      <c r="F611" s="20">
        <v>3555</v>
      </c>
      <c r="G611" s="20">
        <v>168</v>
      </c>
      <c r="H611" s="20">
        <v>15889</v>
      </c>
      <c r="I611" s="21" t="s">
        <v>16</v>
      </c>
      <c r="J611" s="21">
        <v>1</v>
      </c>
      <c r="K611" s="21" t="s">
        <v>46</v>
      </c>
      <c r="L611" s="20" t="s">
        <v>26</v>
      </c>
    </row>
    <row r="612" ht="86.4" hidden="1" spans="1:13">
      <c r="A612" s="20">
        <v>611</v>
      </c>
      <c r="B612" s="21" t="s">
        <v>1692</v>
      </c>
      <c r="C612" s="21" t="s">
        <v>1693</v>
      </c>
      <c r="D612" s="21" t="s">
        <v>1694</v>
      </c>
      <c r="E612" s="20">
        <v>11247</v>
      </c>
      <c r="F612" s="20">
        <v>10580</v>
      </c>
      <c r="G612" s="20">
        <v>276</v>
      </c>
      <c r="H612" s="20">
        <v>21827</v>
      </c>
      <c r="I612" s="21" t="s">
        <v>16</v>
      </c>
      <c r="J612" s="21">
        <v>1</v>
      </c>
      <c r="K612" s="21" t="s">
        <v>46</v>
      </c>
      <c r="L612" s="20" t="s">
        <v>26</v>
      </c>
    </row>
    <row r="613" ht="86.4" hidden="1" spans="1:13">
      <c r="A613" s="20">
        <v>612</v>
      </c>
      <c r="B613" s="21" t="s">
        <v>1695</v>
      </c>
      <c r="C613" s="21" t="s">
        <v>1696</v>
      </c>
      <c r="D613" s="21" t="s">
        <v>1697</v>
      </c>
      <c r="E613" s="20">
        <v>10745</v>
      </c>
      <c r="F613" s="20">
        <v>4109</v>
      </c>
      <c r="G613" s="20">
        <v>98</v>
      </c>
      <c r="H613" s="20">
        <v>14854</v>
      </c>
      <c r="I613" s="21" t="s">
        <v>16</v>
      </c>
      <c r="J613" s="21">
        <v>1</v>
      </c>
      <c r="K613" s="21" t="s">
        <v>46</v>
      </c>
      <c r="L613" s="20" t="s">
        <v>26</v>
      </c>
    </row>
    <row r="614" ht="72" hidden="1" spans="1:13">
      <c r="A614" s="20">
        <v>613</v>
      </c>
      <c r="B614" s="21" t="s">
        <v>1698</v>
      </c>
      <c r="C614" s="21" t="s">
        <v>1699</v>
      </c>
      <c r="D614" s="21" t="s">
        <v>1700</v>
      </c>
      <c r="E614" s="20">
        <v>10621</v>
      </c>
      <c r="F614" s="20">
        <v>10658</v>
      </c>
      <c r="G614" s="20">
        <v>76</v>
      </c>
      <c r="H614" s="20">
        <v>21279</v>
      </c>
      <c r="I614" s="21" t="s">
        <v>45</v>
      </c>
      <c r="J614" s="21">
        <v>1</v>
      </c>
      <c r="K614" s="21" t="s">
        <v>46</v>
      </c>
      <c r="L614" s="20" t="s">
        <v>26</v>
      </c>
    </row>
    <row r="615" ht="72" hidden="1" spans="1:13">
      <c r="A615" s="20">
        <v>614</v>
      </c>
      <c r="B615" s="21" t="s">
        <v>1701</v>
      </c>
      <c r="C615" s="21" t="s">
        <v>1702</v>
      </c>
      <c r="D615" s="21" t="s">
        <v>1700</v>
      </c>
      <c r="E615" s="20">
        <v>9504</v>
      </c>
      <c r="F615" s="20">
        <v>3919</v>
      </c>
      <c r="G615" s="20">
        <v>116</v>
      </c>
      <c r="H615" s="20">
        <v>13423</v>
      </c>
      <c r="I615" s="21" t="s">
        <v>45</v>
      </c>
      <c r="J615" s="21">
        <v>1</v>
      </c>
      <c r="K615" s="21" t="s">
        <v>46</v>
      </c>
      <c r="L615" s="20" t="s">
        <v>26</v>
      </c>
    </row>
    <row r="616" ht="86.4" hidden="1" spans="1:13">
      <c r="A616" s="20">
        <v>615</v>
      </c>
      <c r="B616" s="21" t="s">
        <v>1703</v>
      </c>
      <c r="C616" s="21" t="s">
        <v>1704</v>
      </c>
      <c r="D616" s="21" t="s">
        <v>1685</v>
      </c>
      <c r="E616" s="20">
        <v>9396</v>
      </c>
      <c r="F616" s="20">
        <v>1926</v>
      </c>
      <c r="G616" s="20">
        <v>130</v>
      </c>
      <c r="H616" s="20">
        <v>11322</v>
      </c>
      <c r="I616" s="21" t="s">
        <v>16</v>
      </c>
      <c r="J616" s="21">
        <v>1</v>
      </c>
      <c r="K616" s="21" t="s">
        <v>46</v>
      </c>
      <c r="L616" s="20" t="s">
        <v>26</v>
      </c>
    </row>
    <row r="617" ht="72" spans="1:13">
      <c r="A617" s="4">
        <v>223</v>
      </c>
      <c r="B617" s="5" t="s">
        <v>1705</v>
      </c>
      <c r="C617" s="5" t="s">
        <v>1706</v>
      </c>
      <c r="D617" s="5" t="s">
        <v>1707</v>
      </c>
      <c r="E617" s="4">
        <v>5401</v>
      </c>
      <c r="F617" s="4">
        <v>5362</v>
      </c>
      <c r="G617" s="4">
        <v>15</v>
      </c>
      <c r="H617" s="4">
        <v>10763</v>
      </c>
      <c r="I617" s="5" t="s">
        <v>45</v>
      </c>
      <c r="J617" s="5">
        <v>0</v>
      </c>
      <c r="K617" s="5" t="s">
        <v>57</v>
      </c>
      <c r="L617" s="4" t="s">
        <v>18</v>
      </c>
      <c r="M617">
        <f ca="1">RAND()</f>
        <v>0.708896696664732</v>
      </c>
    </row>
    <row r="618" ht="72" hidden="1" spans="1:13">
      <c r="A618" s="20">
        <v>617</v>
      </c>
      <c r="B618" s="21" t="s">
        <v>1708</v>
      </c>
      <c r="C618" s="21" t="s">
        <v>1709</v>
      </c>
      <c r="D618" s="21" t="s">
        <v>1710</v>
      </c>
      <c r="E618" s="20">
        <v>9030</v>
      </c>
      <c r="F618" s="20">
        <v>4771</v>
      </c>
      <c r="G618" s="20">
        <v>81</v>
      </c>
      <c r="H618" s="20">
        <v>13801</v>
      </c>
      <c r="I618" s="21" t="s">
        <v>45</v>
      </c>
      <c r="J618" s="21">
        <v>1</v>
      </c>
      <c r="K618" s="21" t="s">
        <v>46</v>
      </c>
      <c r="L618" s="20" t="s">
        <v>26</v>
      </c>
    </row>
    <row r="619" ht="72" hidden="1" spans="1:13">
      <c r="A619" s="20">
        <v>618</v>
      </c>
      <c r="B619" s="21" t="s">
        <v>1711</v>
      </c>
      <c r="C619" s="21" t="s">
        <v>1712</v>
      </c>
      <c r="D619" s="21" t="s">
        <v>1713</v>
      </c>
      <c r="E619" s="20">
        <v>7535</v>
      </c>
      <c r="F619" s="20">
        <v>1798</v>
      </c>
      <c r="G619" s="20">
        <v>72</v>
      </c>
      <c r="H619" s="20">
        <v>9333</v>
      </c>
      <c r="I619" s="21" t="s">
        <v>16</v>
      </c>
      <c r="J619" s="21">
        <v>1</v>
      </c>
      <c r="K619" s="21" t="s">
        <v>46</v>
      </c>
      <c r="L619" s="20" t="s">
        <v>26</v>
      </c>
    </row>
    <row r="620" ht="86.4" spans="1:13">
      <c r="A620" s="4">
        <v>111</v>
      </c>
      <c r="B620" s="5" t="s">
        <v>1714</v>
      </c>
      <c r="C620" s="5" t="s">
        <v>1715</v>
      </c>
      <c r="D620" s="5" t="s">
        <v>1716</v>
      </c>
      <c r="E620" s="4">
        <v>683</v>
      </c>
      <c r="F620" s="4">
        <v>275</v>
      </c>
      <c r="G620" s="4">
        <v>25</v>
      </c>
      <c r="H620" s="4">
        <v>958</v>
      </c>
      <c r="I620" s="5" t="s">
        <v>16</v>
      </c>
      <c r="J620" s="5">
        <v>0</v>
      </c>
      <c r="K620" s="5" t="s">
        <v>17</v>
      </c>
      <c r="L620" s="4" t="s">
        <v>18</v>
      </c>
      <c r="M620">
        <f ca="1">RAND()</f>
        <v>0.623247850802539</v>
      </c>
    </row>
    <row r="621" ht="72" spans="1:13">
      <c r="A621" s="4">
        <v>846</v>
      </c>
      <c r="B621" s="5" t="s">
        <v>1717</v>
      </c>
      <c r="C621" s="5" t="s">
        <v>1718</v>
      </c>
      <c r="D621" s="5" t="s">
        <v>1719</v>
      </c>
      <c r="E621" s="4">
        <v>2377</v>
      </c>
      <c r="F621" s="4">
        <v>772</v>
      </c>
      <c r="G621" s="4">
        <v>38</v>
      </c>
      <c r="H621" s="4">
        <v>3149</v>
      </c>
      <c r="I621" s="5" t="s">
        <v>16</v>
      </c>
      <c r="J621" s="5">
        <v>0</v>
      </c>
      <c r="K621" s="5" t="s">
        <v>104</v>
      </c>
      <c r="L621" s="4" t="s">
        <v>18</v>
      </c>
      <c r="M621">
        <f ca="1">RAND()</f>
        <v>0.37582574537582</v>
      </c>
    </row>
    <row r="622" ht="86.4" spans="1:13">
      <c r="A622" s="4">
        <v>529</v>
      </c>
      <c r="B622" s="5" t="s">
        <v>1720</v>
      </c>
      <c r="C622" s="5" t="s">
        <v>1721</v>
      </c>
      <c r="D622" s="5" t="s">
        <v>1722</v>
      </c>
      <c r="E622" s="4">
        <v>210</v>
      </c>
      <c r="F622" s="4">
        <v>21</v>
      </c>
      <c r="G622" s="4">
        <v>16</v>
      </c>
      <c r="H622" s="4">
        <v>231</v>
      </c>
      <c r="I622" s="5" t="s">
        <v>73</v>
      </c>
      <c r="J622" s="5">
        <v>1</v>
      </c>
      <c r="K622" s="5" t="s">
        <v>74</v>
      </c>
      <c r="L622" s="4" t="s">
        <v>18</v>
      </c>
      <c r="M622">
        <f ca="1">RAND()</f>
        <v>0.27202455272252</v>
      </c>
    </row>
    <row r="623" ht="72" spans="1:13">
      <c r="A623" s="4">
        <v>175</v>
      </c>
      <c r="B623" s="5" t="s">
        <v>1723</v>
      </c>
      <c r="C623" s="5" t="s">
        <v>1724</v>
      </c>
      <c r="D623" s="5" t="s">
        <v>1725</v>
      </c>
      <c r="E623" s="4">
        <v>193</v>
      </c>
      <c r="F623" s="4">
        <v>43</v>
      </c>
      <c r="G623" s="4">
        <v>68</v>
      </c>
      <c r="H623" s="4">
        <v>236</v>
      </c>
      <c r="I623" s="5" t="s">
        <v>16</v>
      </c>
      <c r="J623" s="5">
        <v>0</v>
      </c>
      <c r="K623" s="5" t="s">
        <v>17</v>
      </c>
      <c r="L623" s="4" t="s">
        <v>18</v>
      </c>
      <c r="M623">
        <f ca="1">RAND()</f>
        <v>0.270066583309984</v>
      </c>
    </row>
    <row r="624" ht="72" hidden="1" spans="1:13">
      <c r="A624" s="20">
        <v>623</v>
      </c>
      <c r="B624" s="21" t="s">
        <v>1726</v>
      </c>
      <c r="C624" s="21" t="s">
        <v>1727</v>
      </c>
      <c r="D624" s="21" t="s">
        <v>1728</v>
      </c>
      <c r="E624" s="20">
        <v>5626</v>
      </c>
      <c r="F624" s="20">
        <v>2239</v>
      </c>
      <c r="G624" s="20">
        <v>154</v>
      </c>
      <c r="H624" s="20">
        <v>7865</v>
      </c>
      <c r="I624" s="21" t="s">
        <v>45</v>
      </c>
      <c r="J624" s="21">
        <v>1</v>
      </c>
      <c r="K624" s="21" t="s">
        <v>46</v>
      </c>
      <c r="L624" s="20" t="s">
        <v>26</v>
      </c>
    </row>
    <row r="625" ht="86.4" spans="1:13">
      <c r="A625" s="4">
        <v>977</v>
      </c>
      <c r="B625" s="5" t="s">
        <v>1729</v>
      </c>
      <c r="C625" s="5" t="s">
        <v>1730</v>
      </c>
      <c r="D625" s="5" t="s">
        <v>1731</v>
      </c>
      <c r="E625" s="4">
        <v>594</v>
      </c>
      <c r="F625" s="4">
        <v>286</v>
      </c>
      <c r="G625" s="4">
        <v>4</v>
      </c>
      <c r="H625" s="4">
        <v>880</v>
      </c>
      <c r="I625" s="5" t="s">
        <v>73</v>
      </c>
      <c r="J625" s="5">
        <v>1</v>
      </c>
      <c r="K625" s="5" t="s">
        <v>223</v>
      </c>
      <c r="L625" s="4" t="s">
        <v>18</v>
      </c>
      <c r="M625">
        <f ca="1">RAND()</f>
        <v>0.717002495763447</v>
      </c>
    </row>
    <row r="626" ht="72" hidden="1" spans="1:13">
      <c r="A626" s="20">
        <v>625</v>
      </c>
      <c r="B626" s="21" t="s">
        <v>1732</v>
      </c>
      <c r="C626" s="21" t="s">
        <v>1733</v>
      </c>
      <c r="D626" s="21" t="s">
        <v>1734</v>
      </c>
      <c r="E626" s="20">
        <v>4655</v>
      </c>
      <c r="F626" s="20">
        <v>3013</v>
      </c>
      <c r="G626" s="20">
        <v>100</v>
      </c>
      <c r="H626" s="20">
        <v>7668</v>
      </c>
      <c r="I626" s="21" t="s">
        <v>16</v>
      </c>
      <c r="J626" s="21">
        <v>1</v>
      </c>
      <c r="K626" s="21" t="s">
        <v>46</v>
      </c>
      <c r="L626" s="20" t="s">
        <v>26</v>
      </c>
    </row>
    <row r="627" ht="86.4" hidden="1" spans="1:13">
      <c r="A627" s="20">
        <v>626</v>
      </c>
      <c r="B627" s="21" t="s">
        <v>1735</v>
      </c>
      <c r="C627" s="21" t="s">
        <v>1736</v>
      </c>
      <c r="D627" s="21" t="s">
        <v>1737</v>
      </c>
      <c r="E627" s="20">
        <v>4602</v>
      </c>
      <c r="F627" s="20">
        <v>1895</v>
      </c>
      <c r="G627" s="20">
        <v>103</v>
      </c>
      <c r="H627" s="20">
        <v>6497</v>
      </c>
      <c r="I627" s="21" t="s">
        <v>16</v>
      </c>
      <c r="J627" s="21">
        <v>1</v>
      </c>
      <c r="K627" s="21" t="s">
        <v>46</v>
      </c>
      <c r="L627" s="20" t="s">
        <v>26</v>
      </c>
    </row>
    <row r="628" ht="86.4" spans="1:13">
      <c r="A628" s="4">
        <v>379</v>
      </c>
      <c r="B628" s="5" t="s">
        <v>1738</v>
      </c>
      <c r="C628" s="5" t="s">
        <v>1739</v>
      </c>
      <c r="D628" s="5" t="s">
        <v>1740</v>
      </c>
      <c r="E628" s="4">
        <v>360</v>
      </c>
      <c r="F628" s="4">
        <v>252</v>
      </c>
      <c r="G628" s="4">
        <v>0</v>
      </c>
      <c r="H628" s="4">
        <v>612</v>
      </c>
      <c r="I628" s="5" t="s">
        <v>45</v>
      </c>
      <c r="J628" s="5">
        <v>0</v>
      </c>
      <c r="K628" s="5" t="s">
        <v>57</v>
      </c>
      <c r="L628" s="4" t="s">
        <v>18</v>
      </c>
      <c r="M628">
        <f ca="1">RAND()</f>
        <v>0.0842550751275435</v>
      </c>
    </row>
    <row r="629" ht="86.4" spans="1:13">
      <c r="A629" s="4">
        <v>51</v>
      </c>
      <c r="B629" s="5" t="s">
        <v>1741</v>
      </c>
      <c r="C629" s="5" t="s">
        <v>1742</v>
      </c>
      <c r="D629" s="5" t="s">
        <v>122</v>
      </c>
      <c r="E629" s="4">
        <v>2484</v>
      </c>
      <c r="F629" s="4">
        <v>942</v>
      </c>
      <c r="G629" s="4">
        <v>47</v>
      </c>
      <c r="H629" s="4">
        <v>3426</v>
      </c>
      <c r="I629" s="5" t="s">
        <v>16</v>
      </c>
      <c r="J629" s="5">
        <v>0</v>
      </c>
      <c r="K629" s="5" t="s">
        <v>17</v>
      </c>
      <c r="L629" s="4" t="s">
        <v>18</v>
      </c>
      <c r="M629">
        <f ca="1">RAND()</f>
        <v>0.584980448354624</v>
      </c>
    </row>
    <row r="630" ht="72" hidden="1" spans="1:13">
      <c r="A630" s="20">
        <v>629</v>
      </c>
      <c r="B630" s="21" t="s">
        <v>1743</v>
      </c>
      <c r="C630" s="21" t="s">
        <v>1744</v>
      </c>
      <c r="D630" s="21" t="s">
        <v>1745</v>
      </c>
      <c r="E630" s="20">
        <v>4225</v>
      </c>
      <c r="F630" s="20">
        <v>3139</v>
      </c>
      <c r="G630" s="20">
        <v>67</v>
      </c>
      <c r="H630" s="20">
        <v>7364</v>
      </c>
      <c r="I630" s="21" t="s">
        <v>16</v>
      </c>
      <c r="J630" s="21">
        <v>1</v>
      </c>
      <c r="K630" s="21" t="s">
        <v>46</v>
      </c>
      <c r="L630" s="20" t="s">
        <v>26</v>
      </c>
    </row>
    <row r="631" ht="72" spans="1:13">
      <c r="A631" s="4">
        <v>1122</v>
      </c>
      <c r="B631" s="5" t="s">
        <v>1746</v>
      </c>
      <c r="C631" s="5" t="s">
        <v>1747</v>
      </c>
      <c r="D631" s="5" t="s">
        <v>1056</v>
      </c>
      <c r="E631" s="4">
        <v>4080</v>
      </c>
      <c r="F631" s="4">
        <v>2498</v>
      </c>
      <c r="G631" s="4">
        <v>259</v>
      </c>
      <c r="H631" s="4">
        <v>6578</v>
      </c>
      <c r="I631" s="5" t="s">
        <v>73</v>
      </c>
      <c r="J631" s="5">
        <v>1</v>
      </c>
      <c r="K631" s="5" t="s">
        <v>151</v>
      </c>
      <c r="L631" s="4" t="s">
        <v>18</v>
      </c>
      <c r="M631">
        <f ca="1">RAND()</f>
        <v>0.61097156353342</v>
      </c>
    </row>
    <row r="632" ht="72" hidden="1" spans="1:13">
      <c r="A632" s="20">
        <v>631</v>
      </c>
      <c r="B632" s="21" t="s">
        <v>1748</v>
      </c>
      <c r="C632" s="21" t="s">
        <v>1749</v>
      </c>
      <c r="D632" s="21" t="s">
        <v>1750</v>
      </c>
      <c r="E632" s="20">
        <v>3981</v>
      </c>
      <c r="F632" s="20">
        <v>1103</v>
      </c>
      <c r="G632" s="20">
        <v>61</v>
      </c>
      <c r="H632" s="20">
        <v>5084</v>
      </c>
      <c r="I632" s="21" t="s">
        <v>16</v>
      </c>
      <c r="J632" s="21">
        <v>1</v>
      </c>
      <c r="K632" s="21" t="s">
        <v>46</v>
      </c>
      <c r="L632" s="20" t="s">
        <v>26</v>
      </c>
    </row>
    <row r="633" ht="72" spans="1:13">
      <c r="A633" s="4">
        <v>1097</v>
      </c>
      <c r="B633" s="5" t="s">
        <v>1751</v>
      </c>
      <c r="C633" s="5" t="s">
        <v>1752</v>
      </c>
      <c r="D633" s="5" t="s">
        <v>1753</v>
      </c>
      <c r="E633" s="4">
        <v>487</v>
      </c>
      <c r="F633" s="4">
        <v>161</v>
      </c>
      <c r="G633" s="4">
        <v>25</v>
      </c>
      <c r="H633" s="4">
        <v>648</v>
      </c>
      <c r="I633" s="5" t="s">
        <v>16</v>
      </c>
      <c r="J633" s="5">
        <v>1</v>
      </c>
      <c r="K633" s="5" t="s">
        <v>223</v>
      </c>
      <c r="L633" s="4" t="s">
        <v>18</v>
      </c>
      <c r="M633">
        <f ca="1">RAND()</f>
        <v>0.699940438329906</v>
      </c>
    </row>
    <row r="634" ht="86.4" spans="1:13">
      <c r="A634" s="4">
        <v>378</v>
      </c>
      <c r="B634" s="5" t="s">
        <v>1754</v>
      </c>
      <c r="C634" s="5" t="s">
        <v>1755</v>
      </c>
      <c r="D634" s="5" t="s">
        <v>774</v>
      </c>
      <c r="E634" s="4">
        <v>365</v>
      </c>
      <c r="F634" s="4">
        <v>215</v>
      </c>
      <c r="G634" s="4">
        <v>6</v>
      </c>
      <c r="H634" s="4">
        <v>580</v>
      </c>
      <c r="I634" s="5" t="s">
        <v>45</v>
      </c>
      <c r="J634" s="5">
        <v>0</v>
      </c>
      <c r="K634" s="5" t="s">
        <v>57</v>
      </c>
      <c r="L634" s="4" t="s">
        <v>18</v>
      </c>
      <c r="M634">
        <f ca="1">RAND()</f>
        <v>0.848270073034803</v>
      </c>
    </row>
    <row r="635" ht="86.4" hidden="1" spans="1:13">
      <c r="A635" s="20">
        <v>634</v>
      </c>
      <c r="B635" s="21" t="s">
        <v>1756</v>
      </c>
      <c r="C635" s="21" t="s">
        <v>1757</v>
      </c>
      <c r="D635" s="21" t="s">
        <v>1758</v>
      </c>
      <c r="E635" s="20">
        <v>3698</v>
      </c>
      <c r="F635" s="20">
        <v>1546</v>
      </c>
      <c r="G635" s="20">
        <v>28</v>
      </c>
      <c r="H635" s="20">
        <v>5244</v>
      </c>
      <c r="I635" s="21" t="s">
        <v>16</v>
      </c>
      <c r="J635" s="21">
        <v>1</v>
      </c>
      <c r="K635" s="21" t="s">
        <v>46</v>
      </c>
      <c r="L635" s="20" t="s">
        <v>26</v>
      </c>
    </row>
    <row r="636" ht="86.4" hidden="1" spans="1:13">
      <c r="A636" s="20">
        <v>635</v>
      </c>
      <c r="B636" s="21" t="s">
        <v>1759</v>
      </c>
      <c r="C636" s="21" t="s">
        <v>1760</v>
      </c>
      <c r="D636" s="21" t="s">
        <v>1761</v>
      </c>
      <c r="E636" s="20">
        <v>3639</v>
      </c>
      <c r="F636" s="20">
        <v>3956</v>
      </c>
      <c r="G636" s="20">
        <v>105</v>
      </c>
      <c r="H636" s="20">
        <v>7595</v>
      </c>
      <c r="I636" s="21" t="s">
        <v>16</v>
      </c>
      <c r="J636" s="21">
        <v>1</v>
      </c>
      <c r="K636" s="21" t="s">
        <v>46</v>
      </c>
      <c r="L636" s="20" t="s">
        <v>26</v>
      </c>
    </row>
    <row r="637" ht="72" spans="1:13">
      <c r="A637" s="4">
        <v>244</v>
      </c>
      <c r="B637" s="5" t="s">
        <v>1762</v>
      </c>
      <c r="C637" s="5" t="s">
        <v>1763</v>
      </c>
      <c r="D637" s="5" t="s">
        <v>1764</v>
      </c>
      <c r="E637" s="4">
        <v>3688</v>
      </c>
      <c r="F637" s="4">
        <v>1016</v>
      </c>
      <c r="G637" s="4">
        <v>81</v>
      </c>
      <c r="H637" s="4">
        <v>4704</v>
      </c>
      <c r="I637" s="5" t="s">
        <v>45</v>
      </c>
      <c r="J637" s="5">
        <v>0</v>
      </c>
      <c r="K637" s="5" t="s">
        <v>57</v>
      </c>
      <c r="L637" s="4" t="s">
        <v>18</v>
      </c>
      <c r="M637">
        <f ca="1">RAND()</f>
        <v>0.497286768660073</v>
      </c>
    </row>
    <row r="638" ht="86.4" hidden="1" spans="1:13">
      <c r="A638" s="20">
        <v>637</v>
      </c>
      <c r="B638" s="21" t="s">
        <v>1765</v>
      </c>
      <c r="C638" s="21" t="s">
        <v>1766</v>
      </c>
      <c r="D638" s="21" t="s">
        <v>1767</v>
      </c>
      <c r="E638" s="20">
        <v>3495</v>
      </c>
      <c r="F638" s="20">
        <v>1667</v>
      </c>
      <c r="G638" s="20">
        <v>102</v>
      </c>
      <c r="H638" s="20">
        <v>5162</v>
      </c>
      <c r="I638" s="21" t="s">
        <v>16</v>
      </c>
      <c r="J638" s="21">
        <v>1</v>
      </c>
      <c r="K638" s="21" t="s">
        <v>46</v>
      </c>
      <c r="L638" s="20" t="s">
        <v>26</v>
      </c>
    </row>
    <row r="639" ht="72" spans="1:13">
      <c r="A639" s="4">
        <v>935</v>
      </c>
      <c r="B639" s="5" t="s">
        <v>1768</v>
      </c>
      <c r="C639" s="5" t="s">
        <v>1769</v>
      </c>
      <c r="D639" s="5" t="s">
        <v>1770</v>
      </c>
      <c r="E639" s="4">
        <v>280</v>
      </c>
      <c r="F639" s="4">
        <v>29</v>
      </c>
      <c r="G639" s="4">
        <v>6</v>
      </c>
      <c r="H639" s="4">
        <v>309</v>
      </c>
      <c r="I639" s="5" t="s">
        <v>16</v>
      </c>
      <c r="J639" s="5">
        <v>0</v>
      </c>
      <c r="K639" s="5" t="s">
        <v>104</v>
      </c>
      <c r="L639" s="4" t="s">
        <v>18</v>
      </c>
      <c r="M639">
        <f ca="1">RAND()</f>
        <v>0.936695636612644</v>
      </c>
    </row>
    <row r="640" ht="72" spans="1:13">
      <c r="A640" s="4">
        <v>27</v>
      </c>
      <c r="B640" s="5" t="s">
        <v>1771</v>
      </c>
      <c r="C640" s="5" t="s">
        <v>1772</v>
      </c>
      <c r="D640" s="5" t="s">
        <v>150</v>
      </c>
      <c r="E640" s="4">
        <v>3552</v>
      </c>
      <c r="F640" s="4">
        <v>1597</v>
      </c>
      <c r="G640" s="4">
        <v>41</v>
      </c>
      <c r="H640" s="4">
        <v>5149</v>
      </c>
      <c r="I640" s="5" t="s">
        <v>16</v>
      </c>
      <c r="J640" s="5">
        <v>0</v>
      </c>
      <c r="K640" s="5" t="s">
        <v>17</v>
      </c>
      <c r="L640" s="4" t="s">
        <v>18</v>
      </c>
      <c r="M640">
        <f ca="1">RAND()</f>
        <v>0.678410542814483</v>
      </c>
    </row>
    <row r="641" ht="72" spans="1:13">
      <c r="A641" s="4">
        <v>352</v>
      </c>
      <c r="B641" s="5" t="s">
        <v>1773</v>
      </c>
      <c r="C641" s="5" t="s">
        <v>1774</v>
      </c>
      <c r="D641" s="5" t="s">
        <v>1775</v>
      </c>
      <c r="E641" s="4">
        <v>631</v>
      </c>
      <c r="F641" s="4">
        <v>375</v>
      </c>
      <c r="G641" s="4">
        <v>89</v>
      </c>
      <c r="H641" s="4">
        <v>1006</v>
      </c>
      <c r="I641" s="5" t="s">
        <v>45</v>
      </c>
      <c r="J641" s="5">
        <v>0</v>
      </c>
      <c r="K641" s="5" t="s">
        <v>57</v>
      </c>
      <c r="L641" s="4" t="s">
        <v>18</v>
      </c>
      <c r="M641">
        <f ca="1">RAND()</f>
        <v>0.0426624145108114</v>
      </c>
    </row>
    <row r="642" ht="72" hidden="1" spans="1:13">
      <c r="A642" s="20">
        <v>641</v>
      </c>
      <c r="B642" s="21" t="s">
        <v>1776</v>
      </c>
      <c r="C642" s="21" t="s">
        <v>1777</v>
      </c>
      <c r="D642" s="21" t="s">
        <v>1778</v>
      </c>
      <c r="E642" s="20">
        <v>3253</v>
      </c>
      <c r="F642" s="20">
        <v>1188</v>
      </c>
      <c r="G642" s="20">
        <v>72</v>
      </c>
      <c r="H642" s="20">
        <v>4441</v>
      </c>
      <c r="I642" s="21" t="s">
        <v>16</v>
      </c>
      <c r="J642" s="21">
        <v>1</v>
      </c>
      <c r="K642" s="21" t="s">
        <v>46</v>
      </c>
      <c r="L642" s="20" t="s">
        <v>26</v>
      </c>
    </row>
    <row r="643" ht="86.4" spans="1:13">
      <c r="A643" s="4">
        <v>519</v>
      </c>
      <c r="B643" s="5" t="s">
        <v>1779</v>
      </c>
      <c r="C643" s="5" t="s">
        <v>1780</v>
      </c>
      <c r="D643" s="5" t="s">
        <v>1056</v>
      </c>
      <c r="E643" s="4">
        <v>242</v>
      </c>
      <c r="F643" s="4">
        <v>39</v>
      </c>
      <c r="G643" s="4">
        <v>40</v>
      </c>
      <c r="H643" s="4">
        <v>281</v>
      </c>
      <c r="I643" s="5" t="s">
        <v>73</v>
      </c>
      <c r="J643" s="5">
        <v>1</v>
      </c>
      <c r="K643" s="5" t="s">
        <v>74</v>
      </c>
      <c r="L643" s="4" t="s">
        <v>18</v>
      </c>
      <c r="M643">
        <f ca="1">RAND()</f>
        <v>0.540512301873451</v>
      </c>
    </row>
    <row r="644" ht="72" hidden="1" spans="1:13">
      <c r="A644" s="20">
        <v>643</v>
      </c>
      <c r="B644" s="21" t="s">
        <v>1781</v>
      </c>
      <c r="C644" s="21" t="s">
        <v>1782</v>
      </c>
      <c r="D644" s="21" t="s">
        <v>1783</v>
      </c>
      <c r="E644" s="20">
        <v>3157</v>
      </c>
      <c r="F644" s="20">
        <v>3197</v>
      </c>
      <c r="G644" s="20">
        <v>12</v>
      </c>
      <c r="H644" s="20">
        <v>6354</v>
      </c>
      <c r="I644" s="21" t="s">
        <v>16</v>
      </c>
      <c r="J644" s="21">
        <v>1</v>
      </c>
      <c r="K644" s="21" t="s">
        <v>46</v>
      </c>
      <c r="L644" s="20" t="s">
        <v>26</v>
      </c>
    </row>
    <row r="645" ht="86.4" hidden="1" spans="1:13">
      <c r="A645" s="18">
        <v>644</v>
      </c>
      <c r="B645" s="19" t="s">
        <v>1784</v>
      </c>
      <c r="C645" s="19" t="s">
        <v>1785</v>
      </c>
      <c r="D645" s="19" t="s">
        <v>1022</v>
      </c>
      <c r="E645" s="18">
        <v>3140</v>
      </c>
      <c r="F645" s="18">
        <v>1111</v>
      </c>
      <c r="G645" s="18">
        <v>60</v>
      </c>
      <c r="H645" s="18">
        <v>4251</v>
      </c>
      <c r="I645" s="19" t="s">
        <v>16</v>
      </c>
      <c r="J645" s="19">
        <v>1</v>
      </c>
      <c r="K645" s="19" t="s">
        <v>46</v>
      </c>
      <c r="L645" s="18" t="s">
        <v>22</v>
      </c>
    </row>
    <row r="646" ht="72" hidden="1" spans="1:13">
      <c r="A646" s="20">
        <v>645</v>
      </c>
      <c r="B646" s="21" t="s">
        <v>1786</v>
      </c>
      <c r="C646" s="21" t="s">
        <v>1787</v>
      </c>
      <c r="D646" s="21" t="s">
        <v>1788</v>
      </c>
      <c r="E646" s="20">
        <v>3066</v>
      </c>
      <c r="F646" s="20">
        <v>1132</v>
      </c>
      <c r="G646" s="20">
        <v>36</v>
      </c>
      <c r="H646" s="20">
        <v>4198</v>
      </c>
      <c r="I646" s="21" t="s">
        <v>16</v>
      </c>
      <c r="J646" s="21">
        <v>1</v>
      </c>
      <c r="K646" s="21" t="s">
        <v>46</v>
      </c>
      <c r="L646" s="20" t="s">
        <v>26</v>
      </c>
    </row>
    <row r="647" ht="72" spans="1:13">
      <c r="A647" s="4">
        <v>622</v>
      </c>
      <c r="B647" s="5" t="s">
        <v>1789</v>
      </c>
      <c r="C647" s="5" t="s">
        <v>1790</v>
      </c>
      <c r="D647" s="5" t="s">
        <v>1791</v>
      </c>
      <c r="E647" s="4">
        <v>6154</v>
      </c>
      <c r="F647" s="4">
        <v>2242</v>
      </c>
      <c r="G647" s="4">
        <v>305</v>
      </c>
      <c r="H647" s="4">
        <v>8396</v>
      </c>
      <c r="I647" s="5" t="s">
        <v>16</v>
      </c>
      <c r="J647" s="5">
        <v>1</v>
      </c>
      <c r="K647" s="5" t="s">
        <v>46</v>
      </c>
      <c r="L647" s="4" t="s">
        <v>18</v>
      </c>
      <c r="M647">
        <f ca="1" t="shared" ref="M647:M653" si="0">RAND()</f>
        <v>0.214643822485851</v>
      </c>
    </row>
    <row r="648" ht="72" spans="1:13">
      <c r="A648" s="4">
        <v>347</v>
      </c>
      <c r="B648" s="5" t="s">
        <v>1792</v>
      </c>
      <c r="C648" s="5" t="s">
        <v>1793</v>
      </c>
      <c r="D648" s="5" t="s">
        <v>582</v>
      </c>
      <c r="E648" s="4">
        <v>661</v>
      </c>
      <c r="F648" s="4">
        <v>340</v>
      </c>
      <c r="G648" s="4">
        <v>29</v>
      </c>
      <c r="H648" s="4">
        <v>1001</v>
      </c>
      <c r="I648" s="5" t="s">
        <v>45</v>
      </c>
      <c r="J648" s="5">
        <v>0</v>
      </c>
      <c r="K648" s="5" t="s">
        <v>57</v>
      </c>
      <c r="L648" s="4" t="s">
        <v>18</v>
      </c>
      <c r="M648">
        <f ca="1" t="shared" si="0"/>
        <v>0.0349594908412221</v>
      </c>
    </row>
    <row r="649" ht="72" spans="1:13">
      <c r="A649" s="4">
        <v>531</v>
      </c>
      <c r="B649" s="5" t="s">
        <v>1794</v>
      </c>
      <c r="C649" s="5" t="s">
        <v>1795</v>
      </c>
      <c r="D649" s="5" t="s">
        <v>1796</v>
      </c>
      <c r="E649" s="4">
        <v>208</v>
      </c>
      <c r="F649" s="4">
        <v>52</v>
      </c>
      <c r="G649" s="4">
        <v>22</v>
      </c>
      <c r="H649" s="4">
        <v>260</v>
      </c>
      <c r="I649" s="5" t="s">
        <v>73</v>
      </c>
      <c r="J649" s="5">
        <v>1</v>
      </c>
      <c r="K649" s="5" t="s">
        <v>74</v>
      </c>
      <c r="L649" s="4" t="s">
        <v>18</v>
      </c>
      <c r="M649">
        <f ca="1" t="shared" si="0"/>
        <v>0.683477306246614</v>
      </c>
    </row>
    <row r="650" ht="86.4" spans="1:13">
      <c r="A650" s="4">
        <v>40</v>
      </c>
      <c r="B650" s="5" t="s">
        <v>1797</v>
      </c>
      <c r="C650" s="5" t="s">
        <v>1798</v>
      </c>
      <c r="D650" s="5" t="s">
        <v>1799</v>
      </c>
      <c r="E650" s="4">
        <v>3099</v>
      </c>
      <c r="F650" s="4">
        <v>2374</v>
      </c>
      <c r="G650" s="4">
        <v>63</v>
      </c>
      <c r="H650" s="4">
        <v>5473</v>
      </c>
      <c r="I650" s="5" t="s">
        <v>16</v>
      </c>
      <c r="J650" s="5">
        <v>0</v>
      </c>
      <c r="K650" s="5" t="s">
        <v>17</v>
      </c>
      <c r="L650" s="4" t="s">
        <v>18</v>
      </c>
      <c r="M650">
        <f ca="1" t="shared" si="0"/>
        <v>0.192729293758263</v>
      </c>
    </row>
    <row r="651" ht="72" spans="1:13">
      <c r="A651" s="4">
        <v>991</v>
      </c>
      <c r="B651" s="5" t="s">
        <v>1800</v>
      </c>
      <c r="C651" s="5" t="s">
        <v>1801</v>
      </c>
      <c r="D651" s="5" t="s">
        <v>1029</v>
      </c>
      <c r="E651" s="4">
        <v>380</v>
      </c>
      <c r="F651" s="4">
        <v>91</v>
      </c>
      <c r="G651" s="4">
        <v>33</v>
      </c>
      <c r="H651" s="4">
        <v>471</v>
      </c>
      <c r="I651" s="5" t="s">
        <v>16</v>
      </c>
      <c r="J651" s="5">
        <v>1</v>
      </c>
      <c r="K651" s="5" t="s">
        <v>223</v>
      </c>
      <c r="L651" s="4" t="s">
        <v>18</v>
      </c>
      <c r="M651">
        <f ca="1" t="shared" si="0"/>
        <v>0.548816778968464</v>
      </c>
    </row>
    <row r="652" ht="86.4" spans="1:13">
      <c r="A652" s="4">
        <v>491</v>
      </c>
      <c r="B652" s="5" t="s">
        <v>1802</v>
      </c>
      <c r="C652" s="5" t="s">
        <v>1803</v>
      </c>
      <c r="D652" s="5" t="s">
        <v>1804</v>
      </c>
      <c r="E652" s="4">
        <v>477</v>
      </c>
      <c r="F652" s="4">
        <v>208</v>
      </c>
      <c r="G652" s="4">
        <v>33</v>
      </c>
      <c r="H652" s="4">
        <v>685</v>
      </c>
      <c r="I652" s="5" t="s">
        <v>73</v>
      </c>
      <c r="J652" s="5">
        <v>1</v>
      </c>
      <c r="K652" s="5" t="s">
        <v>74</v>
      </c>
      <c r="L652" s="4" t="s">
        <v>18</v>
      </c>
      <c r="M652">
        <f ca="1" t="shared" si="0"/>
        <v>0.615151363153502</v>
      </c>
    </row>
    <row r="653" ht="72" spans="1:13">
      <c r="A653" s="4">
        <v>100</v>
      </c>
      <c r="B653" s="5" t="s">
        <v>1805</v>
      </c>
      <c r="C653" s="5" t="s">
        <v>1806</v>
      </c>
      <c r="D653" s="5" t="s">
        <v>1807</v>
      </c>
      <c r="E653" s="4">
        <v>817</v>
      </c>
      <c r="F653" s="4">
        <v>148</v>
      </c>
      <c r="G653" s="4">
        <v>545</v>
      </c>
      <c r="H653" s="4">
        <v>965</v>
      </c>
      <c r="I653" s="5" t="s">
        <v>16</v>
      </c>
      <c r="J653" s="5">
        <v>0</v>
      </c>
      <c r="K653" s="5" t="s">
        <v>17</v>
      </c>
      <c r="L653" s="4" t="s">
        <v>18</v>
      </c>
      <c r="M653">
        <f ca="1" t="shared" si="0"/>
        <v>0.731463364075374</v>
      </c>
    </row>
    <row r="654" ht="72" hidden="1" spans="1:13">
      <c r="A654" s="20">
        <v>653</v>
      </c>
      <c r="B654" s="21" t="s">
        <v>1808</v>
      </c>
      <c r="C654" s="21" t="s">
        <v>1809</v>
      </c>
      <c r="D654" s="21" t="s">
        <v>1810</v>
      </c>
      <c r="E654" s="20">
        <v>2601</v>
      </c>
      <c r="F654" s="20">
        <v>1492</v>
      </c>
      <c r="G654" s="20">
        <v>54</v>
      </c>
      <c r="H654" s="20">
        <v>4093</v>
      </c>
      <c r="I654" s="21" t="s">
        <v>16</v>
      </c>
      <c r="J654" s="21">
        <v>1</v>
      </c>
      <c r="K654" s="21" t="s">
        <v>46</v>
      </c>
      <c r="L654" s="20" t="s">
        <v>26</v>
      </c>
    </row>
    <row r="655" ht="72" hidden="1" spans="1:13">
      <c r="A655" s="20">
        <v>654</v>
      </c>
      <c r="B655" s="21" t="s">
        <v>1811</v>
      </c>
      <c r="C655" s="21" t="s">
        <v>1812</v>
      </c>
      <c r="D655" s="21" t="s">
        <v>1813</v>
      </c>
      <c r="E655" s="20">
        <v>2542</v>
      </c>
      <c r="F655" s="20">
        <v>567</v>
      </c>
      <c r="G655" s="20">
        <v>55</v>
      </c>
      <c r="H655" s="20">
        <v>3109</v>
      </c>
      <c r="I655" s="21" t="s">
        <v>16</v>
      </c>
      <c r="J655" s="21">
        <v>1</v>
      </c>
      <c r="K655" s="21" t="s">
        <v>46</v>
      </c>
      <c r="L655" s="20" t="s">
        <v>26</v>
      </c>
    </row>
    <row r="656" ht="72" hidden="1" spans="1:13">
      <c r="A656" s="20">
        <v>655</v>
      </c>
      <c r="B656" s="21" t="s">
        <v>1814</v>
      </c>
      <c r="C656" s="21" t="s">
        <v>1815</v>
      </c>
      <c r="D656" s="21" t="s">
        <v>1816</v>
      </c>
      <c r="E656" s="20">
        <v>2430</v>
      </c>
      <c r="F656" s="20">
        <v>909</v>
      </c>
      <c r="G656" s="20">
        <v>106</v>
      </c>
      <c r="H656" s="20">
        <v>3339</v>
      </c>
      <c r="I656" s="21" t="s">
        <v>16</v>
      </c>
      <c r="J656" s="21">
        <v>1</v>
      </c>
      <c r="K656" s="21" t="s">
        <v>46</v>
      </c>
      <c r="L656" s="20" t="s">
        <v>26</v>
      </c>
    </row>
    <row r="657" ht="72" hidden="1" spans="1:13">
      <c r="A657" s="20">
        <v>656</v>
      </c>
      <c r="B657" s="21" t="s">
        <v>1817</v>
      </c>
      <c r="C657" s="21" t="s">
        <v>1818</v>
      </c>
      <c r="D657" s="21" t="s">
        <v>1819</v>
      </c>
      <c r="E657" s="20">
        <v>2211</v>
      </c>
      <c r="F657" s="20">
        <v>1384</v>
      </c>
      <c r="G657" s="20">
        <v>33</v>
      </c>
      <c r="H657" s="20">
        <v>3595</v>
      </c>
      <c r="I657" s="21" t="s">
        <v>73</v>
      </c>
      <c r="J657" s="21">
        <v>1</v>
      </c>
      <c r="K657" s="21" t="s">
        <v>46</v>
      </c>
      <c r="L657" s="20" t="s">
        <v>26</v>
      </c>
    </row>
    <row r="658" ht="72" spans="1:13">
      <c r="A658" s="4">
        <v>118</v>
      </c>
      <c r="B658" s="5" t="s">
        <v>1820</v>
      </c>
      <c r="C658" s="5" t="s">
        <v>1821</v>
      </c>
      <c r="D658" s="5" t="s">
        <v>1822</v>
      </c>
      <c r="E658" s="4">
        <v>606</v>
      </c>
      <c r="F658" s="4">
        <v>114</v>
      </c>
      <c r="G658" s="4">
        <v>89</v>
      </c>
      <c r="H658" s="4">
        <v>720</v>
      </c>
      <c r="I658" s="5" t="s">
        <v>16</v>
      </c>
      <c r="J658" s="5">
        <v>0</v>
      </c>
      <c r="K658" s="5" t="s">
        <v>17</v>
      </c>
      <c r="L658" s="4" t="s">
        <v>18</v>
      </c>
      <c r="M658">
        <f ca="1">RAND()</f>
        <v>0.977731400502491</v>
      </c>
    </row>
    <row r="659" ht="72" hidden="1" spans="1:13">
      <c r="A659" s="20">
        <v>658</v>
      </c>
      <c r="B659" s="21" t="s">
        <v>1823</v>
      </c>
      <c r="C659" s="21" t="s">
        <v>1824</v>
      </c>
      <c r="D659" s="21" t="s">
        <v>1825</v>
      </c>
      <c r="E659" s="20">
        <v>2031</v>
      </c>
      <c r="F659" s="20">
        <v>986</v>
      </c>
      <c r="G659" s="20">
        <v>26</v>
      </c>
      <c r="H659" s="20">
        <v>3017</v>
      </c>
      <c r="I659" s="21" t="s">
        <v>45</v>
      </c>
      <c r="J659" s="21">
        <v>1</v>
      </c>
      <c r="K659" s="21" t="s">
        <v>46</v>
      </c>
      <c r="L659" s="20" t="s">
        <v>26</v>
      </c>
    </row>
    <row r="660" ht="72" hidden="1" spans="1:13">
      <c r="A660" s="20">
        <v>659</v>
      </c>
      <c r="B660" s="21" t="s">
        <v>1826</v>
      </c>
      <c r="C660" s="21" t="s">
        <v>1827</v>
      </c>
      <c r="D660" s="21" t="s">
        <v>1828</v>
      </c>
      <c r="E660" s="20">
        <v>2004</v>
      </c>
      <c r="F660" s="20">
        <v>974</v>
      </c>
      <c r="G660" s="20">
        <v>32</v>
      </c>
      <c r="H660" s="20">
        <v>2978</v>
      </c>
      <c r="I660" s="21" t="s">
        <v>16</v>
      </c>
      <c r="J660" s="21">
        <v>1</v>
      </c>
      <c r="K660" s="21" t="s">
        <v>46</v>
      </c>
      <c r="L660" s="20" t="s">
        <v>26</v>
      </c>
    </row>
    <row r="661" ht="72" spans="1:13">
      <c r="A661" s="4">
        <v>1103</v>
      </c>
      <c r="B661" s="5" t="s">
        <v>1829</v>
      </c>
      <c r="C661" s="5" t="s">
        <v>1830</v>
      </c>
      <c r="D661" s="5" t="s">
        <v>1831</v>
      </c>
      <c r="E661" s="4">
        <v>336</v>
      </c>
      <c r="F661" s="4">
        <v>108</v>
      </c>
      <c r="G661" s="4">
        <v>18</v>
      </c>
      <c r="H661" s="4">
        <v>444</v>
      </c>
      <c r="I661" s="5" t="s">
        <v>16</v>
      </c>
      <c r="J661" s="5">
        <v>1</v>
      </c>
      <c r="K661" s="5" t="s">
        <v>223</v>
      </c>
      <c r="L661" s="4" t="s">
        <v>18</v>
      </c>
      <c r="M661">
        <f ca="1">RAND()</f>
        <v>0.520833412109366</v>
      </c>
    </row>
    <row r="662" ht="72" hidden="1" spans="1:13">
      <c r="A662" s="18">
        <v>661</v>
      </c>
      <c r="B662" s="19" t="s">
        <v>1832</v>
      </c>
      <c r="C662" s="19" t="s">
        <v>1833</v>
      </c>
      <c r="D662" s="19" t="s">
        <v>1834</v>
      </c>
      <c r="E662" s="18">
        <v>1915</v>
      </c>
      <c r="F662" s="18">
        <v>1385</v>
      </c>
      <c r="G662" s="18">
        <v>37</v>
      </c>
      <c r="H662" s="18">
        <v>3300</v>
      </c>
      <c r="I662" s="19" t="s">
        <v>16</v>
      </c>
      <c r="J662" s="19">
        <v>1</v>
      </c>
      <c r="K662" s="19" t="s">
        <v>46</v>
      </c>
      <c r="L662" s="18" t="s">
        <v>22</v>
      </c>
    </row>
    <row r="663" ht="72" spans="1:13">
      <c r="A663" s="4">
        <v>909</v>
      </c>
      <c r="B663" s="5" t="s">
        <v>1835</v>
      </c>
      <c r="C663" s="5" t="s">
        <v>1836</v>
      </c>
      <c r="D663" s="5" t="s">
        <v>515</v>
      </c>
      <c r="E663" s="4">
        <v>520</v>
      </c>
      <c r="F663" s="4">
        <v>110</v>
      </c>
      <c r="G663" s="4">
        <v>104</v>
      </c>
      <c r="H663" s="4">
        <v>630</v>
      </c>
      <c r="I663" s="5" t="s">
        <v>16</v>
      </c>
      <c r="J663" s="5">
        <v>0</v>
      </c>
      <c r="K663" s="5" t="s">
        <v>104</v>
      </c>
      <c r="L663" s="4" t="s">
        <v>18</v>
      </c>
      <c r="M663">
        <f ca="1">RAND()</f>
        <v>0.166582712590856</v>
      </c>
    </row>
    <row r="664" ht="86.4" hidden="1" spans="1:13">
      <c r="A664" s="20">
        <v>663</v>
      </c>
      <c r="B664" s="21" t="s">
        <v>1837</v>
      </c>
      <c r="C664" s="21" t="s">
        <v>1838</v>
      </c>
      <c r="D664" s="21" t="s">
        <v>1839</v>
      </c>
      <c r="E664" s="20">
        <v>1842</v>
      </c>
      <c r="F664" s="20">
        <v>1659</v>
      </c>
      <c r="G664" s="20">
        <v>132</v>
      </c>
      <c r="H664" s="20">
        <v>3501</v>
      </c>
      <c r="I664" s="21" t="s">
        <v>16</v>
      </c>
      <c r="J664" s="21">
        <v>1</v>
      </c>
      <c r="K664" s="21" t="s">
        <v>46</v>
      </c>
      <c r="L664" s="20" t="s">
        <v>26</v>
      </c>
    </row>
    <row r="665" ht="86.4" spans="1:13">
      <c r="A665" s="4">
        <v>164</v>
      </c>
      <c r="B665" s="5" t="s">
        <v>1840</v>
      </c>
      <c r="C665" s="5" t="s">
        <v>1841</v>
      </c>
      <c r="D665" s="5" t="s">
        <v>101</v>
      </c>
      <c r="E665" s="4">
        <v>264</v>
      </c>
      <c r="F665" s="4">
        <v>51</v>
      </c>
      <c r="G665" s="4">
        <v>35</v>
      </c>
      <c r="H665" s="4">
        <v>315</v>
      </c>
      <c r="I665" s="5" t="s">
        <v>16</v>
      </c>
      <c r="J665" s="5">
        <v>0</v>
      </c>
      <c r="K665" s="5" t="s">
        <v>17</v>
      </c>
      <c r="L665" s="4" t="s">
        <v>18</v>
      </c>
      <c r="M665">
        <f ca="1">RAND()</f>
        <v>0.140301199137433</v>
      </c>
    </row>
    <row r="666" ht="72" spans="1:13">
      <c r="A666" s="4">
        <v>728</v>
      </c>
      <c r="B666" s="5" t="s">
        <v>1842</v>
      </c>
      <c r="C666" s="5" t="s">
        <v>1843</v>
      </c>
      <c r="D666" s="5" t="s">
        <v>457</v>
      </c>
      <c r="E666" s="4">
        <v>684</v>
      </c>
      <c r="F666" s="4">
        <v>152</v>
      </c>
      <c r="G666" s="4">
        <v>120</v>
      </c>
      <c r="H666" s="4">
        <v>836</v>
      </c>
      <c r="I666" s="5" t="s">
        <v>16</v>
      </c>
      <c r="J666" s="5">
        <v>1</v>
      </c>
      <c r="K666" s="5" t="s">
        <v>46</v>
      </c>
      <c r="L666" s="4" t="s">
        <v>18</v>
      </c>
      <c r="M666">
        <f ca="1">RAND()</f>
        <v>0.448606600853562</v>
      </c>
    </row>
    <row r="667" ht="72" spans="1:13">
      <c r="A667" s="4">
        <v>121</v>
      </c>
      <c r="B667" s="5" t="s">
        <v>1844</v>
      </c>
      <c r="C667" s="5" t="s">
        <v>1845</v>
      </c>
      <c r="D667" s="5" t="s">
        <v>771</v>
      </c>
      <c r="E667" s="4">
        <v>557</v>
      </c>
      <c r="F667" s="4">
        <v>134</v>
      </c>
      <c r="G667" s="4">
        <v>51</v>
      </c>
      <c r="H667" s="4">
        <v>691</v>
      </c>
      <c r="I667" s="5" t="s">
        <v>16</v>
      </c>
      <c r="J667" s="5">
        <v>0</v>
      </c>
      <c r="K667" s="5" t="s">
        <v>17</v>
      </c>
      <c r="L667" s="4" t="s">
        <v>18</v>
      </c>
      <c r="M667">
        <f ca="1">RAND()</f>
        <v>0.351556436650115</v>
      </c>
    </row>
    <row r="668" ht="72" spans="1:13">
      <c r="A668" s="4">
        <v>253</v>
      </c>
      <c r="B668" s="5" t="s">
        <v>1846</v>
      </c>
      <c r="C668" s="6" t="s">
        <v>1847</v>
      </c>
      <c r="D668" s="5" t="s">
        <v>1848</v>
      </c>
      <c r="E668" s="4">
        <v>3157</v>
      </c>
      <c r="F668" s="4">
        <v>740</v>
      </c>
      <c r="G668" s="4">
        <v>426</v>
      </c>
      <c r="H668" s="4">
        <v>3897</v>
      </c>
      <c r="I668" s="5" t="s">
        <v>45</v>
      </c>
      <c r="J668" s="5">
        <v>0</v>
      </c>
      <c r="K668" s="5" t="s">
        <v>57</v>
      </c>
      <c r="L668" s="4" t="s">
        <v>18</v>
      </c>
      <c r="M668">
        <f ca="1">RAND()</f>
        <v>0.905024341049687</v>
      </c>
    </row>
    <row r="669" ht="72" spans="1:13">
      <c r="A669" s="4">
        <v>792</v>
      </c>
      <c r="B669" s="5" t="s">
        <v>1849</v>
      </c>
      <c r="C669" s="5" t="s">
        <v>1850</v>
      </c>
      <c r="D669" s="5" t="s">
        <v>1851</v>
      </c>
      <c r="E669" s="4">
        <v>135</v>
      </c>
      <c r="F669" s="4">
        <v>55</v>
      </c>
      <c r="G669" s="4">
        <v>1</v>
      </c>
      <c r="H669" s="4">
        <v>190</v>
      </c>
      <c r="I669" s="5" t="s">
        <v>16</v>
      </c>
      <c r="J669" s="5">
        <v>1</v>
      </c>
      <c r="K669" s="5" t="s">
        <v>46</v>
      </c>
      <c r="L669" s="4" t="s">
        <v>18</v>
      </c>
      <c r="M669">
        <f ca="1">RAND()</f>
        <v>0.911301773656577</v>
      </c>
    </row>
    <row r="670" ht="72" hidden="1" spans="1:13">
      <c r="A670" s="20">
        <v>669</v>
      </c>
      <c r="B670" s="21" t="s">
        <v>1852</v>
      </c>
      <c r="C670" s="21" t="s">
        <v>1853</v>
      </c>
      <c r="D670" s="21" t="s">
        <v>1854</v>
      </c>
      <c r="E670" s="20">
        <v>1690</v>
      </c>
      <c r="F670" s="20">
        <v>839</v>
      </c>
      <c r="G670" s="20">
        <v>64</v>
      </c>
      <c r="H670" s="20">
        <v>2529</v>
      </c>
      <c r="I670" s="21" t="s">
        <v>73</v>
      </c>
      <c r="J670" s="21">
        <v>1</v>
      </c>
      <c r="K670" s="21" t="s">
        <v>46</v>
      </c>
      <c r="L670" s="20" t="s">
        <v>26</v>
      </c>
    </row>
    <row r="671" ht="72" hidden="1" spans="1:13">
      <c r="A671" s="20">
        <v>670</v>
      </c>
      <c r="B671" s="21" t="s">
        <v>1855</v>
      </c>
      <c r="C671" s="21" t="s">
        <v>1856</v>
      </c>
      <c r="D671" s="21" t="s">
        <v>1857</v>
      </c>
      <c r="E671" s="20">
        <v>1627</v>
      </c>
      <c r="F671" s="20">
        <v>162</v>
      </c>
      <c r="G671" s="20">
        <v>37</v>
      </c>
      <c r="H671" s="20">
        <v>1789</v>
      </c>
      <c r="I671" s="21" t="s">
        <v>16</v>
      </c>
      <c r="J671" s="21">
        <v>1</v>
      </c>
      <c r="K671" s="21" t="s">
        <v>46</v>
      </c>
      <c r="L671" s="20" t="s">
        <v>26</v>
      </c>
    </row>
    <row r="672" ht="72" hidden="1" spans="1:13">
      <c r="A672" s="20">
        <v>671</v>
      </c>
      <c r="B672" s="21" t="s">
        <v>1858</v>
      </c>
      <c r="C672" s="21" t="s">
        <v>1859</v>
      </c>
      <c r="D672" s="21" t="s">
        <v>1860</v>
      </c>
      <c r="E672" s="20">
        <v>1612</v>
      </c>
      <c r="F672" s="20">
        <v>658</v>
      </c>
      <c r="G672" s="20">
        <v>18</v>
      </c>
      <c r="H672" s="20">
        <v>2270</v>
      </c>
      <c r="I672" s="21" t="s">
        <v>16</v>
      </c>
      <c r="J672" s="21">
        <v>1</v>
      </c>
      <c r="K672" s="21" t="s">
        <v>46</v>
      </c>
      <c r="L672" s="20" t="s">
        <v>26</v>
      </c>
    </row>
    <row r="673" ht="72" hidden="1" spans="1:13">
      <c r="A673" s="18">
        <v>672</v>
      </c>
      <c r="B673" s="19" t="s">
        <v>1861</v>
      </c>
      <c r="C673" s="19" t="s">
        <v>1862</v>
      </c>
      <c r="D673" s="19" t="s">
        <v>1863</v>
      </c>
      <c r="E673" s="18">
        <v>1605</v>
      </c>
      <c r="F673" s="18">
        <v>1054</v>
      </c>
      <c r="G673" s="18">
        <v>60</v>
      </c>
      <c r="H673" s="18">
        <v>2659</v>
      </c>
      <c r="I673" s="19" t="s">
        <v>16</v>
      </c>
      <c r="J673" s="19">
        <v>1</v>
      </c>
      <c r="K673" s="19" t="s">
        <v>46</v>
      </c>
      <c r="L673" s="18" t="s">
        <v>22</v>
      </c>
    </row>
    <row r="674" ht="86.4" hidden="1" spans="1:13">
      <c r="A674" s="20">
        <v>673</v>
      </c>
      <c r="B674" s="21" t="s">
        <v>1864</v>
      </c>
      <c r="C674" s="21" t="s">
        <v>1865</v>
      </c>
      <c r="D674" s="21" t="s">
        <v>1866</v>
      </c>
      <c r="E674" s="20">
        <v>1603</v>
      </c>
      <c r="F674" s="20">
        <v>994</v>
      </c>
      <c r="G674" s="20">
        <v>10</v>
      </c>
      <c r="H674" s="20">
        <v>2597</v>
      </c>
      <c r="I674" s="21" t="s">
        <v>16</v>
      </c>
      <c r="J674" s="21">
        <v>1</v>
      </c>
      <c r="K674" s="21" t="s">
        <v>46</v>
      </c>
      <c r="L674" s="20" t="s">
        <v>26</v>
      </c>
    </row>
    <row r="675" ht="86.4" hidden="1" spans="1:13">
      <c r="A675" s="18">
        <v>674</v>
      </c>
      <c r="B675" s="19" t="s">
        <v>1867</v>
      </c>
      <c r="C675" s="19" t="s">
        <v>1868</v>
      </c>
      <c r="D675" s="19" t="s">
        <v>1869</v>
      </c>
      <c r="E675" s="18">
        <v>1588</v>
      </c>
      <c r="F675" s="18">
        <v>687</v>
      </c>
      <c r="G675" s="18">
        <v>13</v>
      </c>
      <c r="H675" s="18">
        <v>2275</v>
      </c>
      <c r="I675" s="19" t="s">
        <v>16</v>
      </c>
      <c r="J675" s="19">
        <v>1</v>
      </c>
      <c r="K675" s="19" t="s">
        <v>46</v>
      </c>
      <c r="L675" s="18" t="s">
        <v>22</v>
      </c>
    </row>
    <row r="676" ht="72" spans="1:13">
      <c r="A676" s="4">
        <v>1034</v>
      </c>
      <c r="B676" s="5" t="s">
        <v>1870</v>
      </c>
      <c r="C676" s="5" t="s">
        <v>1871</v>
      </c>
      <c r="D676" s="5" t="s">
        <v>1872</v>
      </c>
      <c r="E676" s="4">
        <v>68</v>
      </c>
      <c r="F676" s="4">
        <v>14</v>
      </c>
      <c r="G676" s="4">
        <v>8</v>
      </c>
      <c r="H676" s="4">
        <v>82</v>
      </c>
      <c r="I676" s="5" t="s">
        <v>16</v>
      </c>
      <c r="J676" s="5">
        <v>1</v>
      </c>
      <c r="K676" s="5" t="s">
        <v>223</v>
      </c>
      <c r="L676" s="4" t="s">
        <v>18</v>
      </c>
      <c r="M676">
        <f ca="1">RAND()</f>
        <v>0.110303101190842</v>
      </c>
    </row>
    <row r="677" ht="72" spans="1:13">
      <c r="A677" s="4">
        <v>283</v>
      </c>
      <c r="B677" s="5" t="s">
        <v>1873</v>
      </c>
      <c r="C677" s="5" t="s">
        <v>1874</v>
      </c>
      <c r="D677" s="5" t="s">
        <v>1875</v>
      </c>
      <c r="E677" s="4">
        <v>1898</v>
      </c>
      <c r="F677" s="4">
        <v>650</v>
      </c>
      <c r="G677" s="4">
        <v>50</v>
      </c>
      <c r="H677" s="4">
        <v>2548</v>
      </c>
      <c r="I677" s="5" t="s">
        <v>45</v>
      </c>
      <c r="J677" s="5">
        <v>0</v>
      </c>
      <c r="K677" s="5" t="s">
        <v>57</v>
      </c>
      <c r="L677" s="4" t="s">
        <v>18</v>
      </c>
      <c r="M677">
        <f ca="1">RAND()</f>
        <v>0.470450047441116</v>
      </c>
    </row>
    <row r="678" ht="72" spans="1:13">
      <c r="A678" s="4">
        <v>599</v>
      </c>
      <c r="B678" s="5" t="s">
        <v>1876</v>
      </c>
      <c r="C678" s="6" t="s">
        <v>1877</v>
      </c>
      <c r="D678" s="5" t="s">
        <v>1878</v>
      </c>
      <c r="E678" s="4">
        <v>24</v>
      </c>
      <c r="F678" s="4">
        <v>2</v>
      </c>
      <c r="G678" s="4">
        <v>6</v>
      </c>
      <c r="H678" s="4">
        <v>26</v>
      </c>
      <c r="I678" s="5" t="s">
        <v>73</v>
      </c>
      <c r="J678" s="5">
        <v>1</v>
      </c>
      <c r="K678" s="5" t="s">
        <v>74</v>
      </c>
      <c r="L678" s="4" t="s">
        <v>18</v>
      </c>
      <c r="M678">
        <f ca="1">RAND()</f>
        <v>0.285309931557193</v>
      </c>
    </row>
    <row r="679" ht="72" hidden="1" spans="1:13">
      <c r="A679" s="18">
        <v>678</v>
      </c>
      <c r="B679" s="19" t="s">
        <v>1879</v>
      </c>
      <c r="C679" s="19" t="s">
        <v>1880</v>
      </c>
      <c r="D679" s="19" t="s">
        <v>1022</v>
      </c>
      <c r="E679" s="18">
        <v>1463</v>
      </c>
      <c r="F679" s="18">
        <v>694</v>
      </c>
      <c r="G679" s="18">
        <v>40</v>
      </c>
      <c r="H679" s="18">
        <v>2157</v>
      </c>
      <c r="I679" s="19" t="s">
        <v>16</v>
      </c>
      <c r="J679" s="19">
        <v>1</v>
      </c>
      <c r="K679" s="19" t="s">
        <v>46</v>
      </c>
      <c r="L679" s="18" t="s">
        <v>22</v>
      </c>
    </row>
    <row r="680" ht="86.4" hidden="1" spans="1:13">
      <c r="A680" s="20">
        <v>679</v>
      </c>
      <c r="B680" s="21" t="s">
        <v>1881</v>
      </c>
      <c r="C680" s="21" t="s">
        <v>1882</v>
      </c>
      <c r="D680" s="21" t="s">
        <v>1883</v>
      </c>
      <c r="E680" s="20">
        <v>1454</v>
      </c>
      <c r="F680" s="20">
        <v>323</v>
      </c>
      <c r="G680" s="20">
        <v>80</v>
      </c>
      <c r="H680" s="20">
        <v>1777</v>
      </c>
      <c r="I680" s="21" t="s">
        <v>16</v>
      </c>
      <c r="J680" s="21">
        <v>1</v>
      </c>
      <c r="K680" s="21" t="s">
        <v>46</v>
      </c>
      <c r="L680" s="20" t="s">
        <v>26</v>
      </c>
    </row>
    <row r="681" ht="72" spans="1:13">
      <c r="A681" s="4">
        <v>925</v>
      </c>
      <c r="B681" s="5" t="s">
        <v>1884</v>
      </c>
      <c r="C681" s="5" t="s">
        <v>1885</v>
      </c>
      <c r="D681" s="5" t="s">
        <v>72</v>
      </c>
      <c r="E681" s="4">
        <v>381</v>
      </c>
      <c r="F681" s="4">
        <v>156</v>
      </c>
      <c r="G681" s="4">
        <v>64</v>
      </c>
      <c r="H681" s="4">
        <v>537</v>
      </c>
      <c r="I681" s="5" t="s">
        <v>16</v>
      </c>
      <c r="J681" s="5">
        <v>0</v>
      </c>
      <c r="K681" s="5" t="s">
        <v>104</v>
      </c>
      <c r="L681" s="4" t="s">
        <v>18</v>
      </c>
      <c r="M681">
        <f ca="1">RAND()</f>
        <v>0.403161020035989</v>
      </c>
    </row>
    <row r="682" ht="72" hidden="1" spans="1:13">
      <c r="A682" s="20">
        <v>681</v>
      </c>
      <c r="B682" s="21" t="s">
        <v>1886</v>
      </c>
      <c r="C682" s="21" t="s">
        <v>1887</v>
      </c>
      <c r="D682" s="21" t="s">
        <v>1888</v>
      </c>
      <c r="E682" s="20">
        <v>1422</v>
      </c>
      <c r="F682" s="20">
        <v>514</v>
      </c>
      <c r="G682" s="20">
        <v>7</v>
      </c>
      <c r="H682" s="20">
        <v>1936</v>
      </c>
      <c r="I682" s="21" t="s">
        <v>16</v>
      </c>
      <c r="J682" s="21">
        <v>1</v>
      </c>
      <c r="K682" s="21" t="s">
        <v>46</v>
      </c>
      <c r="L682" s="20" t="s">
        <v>26</v>
      </c>
    </row>
    <row r="683" ht="86.4" hidden="1" spans="1:13">
      <c r="A683" s="20">
        <v>682</v>
      </c>
      <c r="B683" s="21" t="s">
        <v>1889</v>
      </c>
      <c r="C683" s="21" t="s">
        <v>1890</v>
      </c>
      <c r="D683" s="21" t="s">
        <v>1891</v>
      </c>
      <c r="E683" s="20">
        <v>1371</v>
      </c>
      <c r="F683" s="20">
        <v>503</v>
      </c>
      <c r="G683" s="20">
        <v>39</v>
      </c>
      <c r="H683" s="20">
        <v>1874</v>
      </c>
      <c r="I683" s="21" t="s">
        <v>16</v>
      </c>
      <c r="J683" s="21">
        <v>1</v>
      </c>
      <c r="K683" s="21" t="s">
        <v>46</v>
      </c>
      <c r="L683" s="20" t="s">
        <v>26</v>
      </c>
    </row>
    <row r="684" ht="86.4" spans="1:13">
      <c r="A684" s="4">
        <v>657</v>
      </c>
      <c r="B684" s="5" t="s">
        <v>1892</v>
      </c>
      <c r="C684" s="5" t="s">
        <v>1893</v>
      </c>
      <c r="D684" s="5" t="s">
        <v>1894</v>
      </c>
      <c r="E684" s="4">
        <v>2184</v>
      </c>
      <c r="F684" s="4">
        <v>1069</v>
      </c>
      <c r="G684" s="4">
        <v>65</v>
      </c>
      <c r="H684" s="4">
        <v>3253</v>
      </c>
      <c r="I684" s="5" t="s">
        <v>16</v>
      </c>
      <c r="J684" s="5">
        <v>1</v>
      </c>
      <c r="K684" s="5" t="s">
        <v>46</v>
      </c>
      <c r="L684" s="4" t="s">
        <v>18</v>
      </c>
      <c r="M684">
        <f ca="1">RAND()</f>
        <v>0.427260973522942</v>
      </c>
    </row>
    <row r="685" ht="72" hidden="1" spans="1:13">
      <c r="A685" s="18">
        <v>684</v>
      </c>
      <c r="B685" s="19" t="s">
        <v>1895</v>
      </c>
      <c r="C685" s="19" t="s">
        <v>1896</v>
      </c>
      <c r="D685" s="19" t="s">
        <v>1863</v>
      </c>
      <c r="E685" s="18">
        <v>1307</v>
      </c>
      <c r="F685" s="18">
        <v>867</v>
      </c>
      <c r="G685" s="18">
        <v>31</v>
      </c>
      <c r="H685" s="18">
        <v>2174</v>
      </c>
      <c r="I685" s="19" t="s">
        <v>16</v>
      </c>
      <c r="J685" s="19">
        <v>1</v>
      </c>
      <c r="K685" s="19" t="s">
        <v>46</v>
      </c>
      <c r="L685" s="18" t="s">
        <v>22</v>
      </c>
    </row>
    <row r="686" ht="72" hidden="1" spans="1:13">
      <c r="A686" s="20">
        <v>685</v>
      </c>
      <c r="B686" s="21" t="s">
        <v>1897</v>
      </c>
      <c r="C686" s="21" t="s">
        <v>1898</v>
      </c>
      <c r="D686" s="21" t="s">
        <v>1899</v>
      </c>
      <c r="E686" s="20">
        <v>1255</v>
      </c>
      <c r="F686" s="20">
        <v>486</v>
      </c>
      <c r="G686" s="20">
        <v>80</v>
      </c>
      <c r="H686" s="20">
        <v>1741</v>
      </c>
      <c r="I686" s="21" t="s">
        <v>16</v>
      </c>
      <c r="J686" s="21">
        <v>1</v>
      </c>
      <c r="K686" s="21" t="s">
        <v>46</v>
      </c>
      <c r="L686" s="20" t="s">
        <v>26</v>
      </c>
    </row>
    <row r="687" ht="72" hidden="1" spans="1:13">
      <c r="A687" s="20">
        <v>686</v>
      </c>
      <c r="B687" s="21" t="s">
        <v>1900</v>
      </c>
      <c r="C687" s="21" t="s">
        <v>1901</v>
      </c>
      <c r="D687" s="21" t="s">
        <v>1902</v>
      </c>
      <c r="E687" s="20">
        <v>1210</v>
      </c>
      <c r="F687" s="20">
        <v>494</v>
      </c>
      <c r="G687" s="20">
        <v>13</v>
      </c>
      <c r="H687" s="20">
        <v>1704</v>
      </c>
      <c r="I687" s="21" t="s">
        <v>16</v>
      </c>
      <c r="J687" s="21">
        <v>1</v>
      </c>
      <c r="K687" s="21" t="s">
        <v>46</v>
      </c>
      <c r="L687" s="20" t="s">
        <v>26</v>
      </c>
    </row>
    <row r="688" ht="72" spans="1:13">
      <c r="A688" s="4">
        <v>380</v>
      </c>
      <c r="B688" s="5" t="s">
        <v>1903</v>
      </c>
      <c r="C688" s="5" t="s">
        <v>1904</v>
      </c>
      <c r="D688" s="5" t="s">
        <v>1905</v>
      </c>
      <c r="E688" s="4">
        <v>358</v>
      </c>
      <c r="F688" s="4">
        <v>265</v>
      </c>
      <c r="G688" s="4">
        <v>5</v>
      </c>
      <c r="H688" s="4">
        <v>623</v>
      </c>
      <c r="I688" s="5" t="s">
        <v>45</v>
      </c>
      <c r="J688" s="5">
        <v>0</v>
      </c>
      <c r="K688" s="5" t="s">
        <v>57</v>
      </c>
      <c r="L688" s="4" t="s">
        <v>18</v>
      </c>
      <c r="M688">
        <f ca="1">RAND()</f>
        <v>0.349162618864984</v>
      </c>
    </row>
    <row r="689" ht="72" hidden="1" spans="1:13">
      <c r="A689" s="20">
        <v>688</v>
      </c>
      <c r="B689" s="21" t="s">
        <v>1906</v>
      </c>
      <c r="C689" s="21" t="s">
        <v>1907</v>
      </c>
      <c r="D689" s="21" t="s">
        <v>1908</v>
      </c>
      <c r="E689" s="20">
        <v>1186</v>
      </c>
      <c r="F689" s="20">
        <v>233</v>
      </c>
      <c r="G689" s="20">
        <v>55</v>
      </c>
      <c r="H689" s="20">
        <v>1419</v>
      </c>
      <c r="I689" s="21" t="s">
        <v>16</v>
      </c>
      <c r="J689" s="21">
        <v>1</v>
      </c>
      <c r="K689" s="21" t="s">
        <v>46</v>
      </c>
      <c r="L689" s="20" t="s">
        <v>26</v>
      </c>
    </row>
    <row r="690" ht="72" spans="1:13">
      <c r="A690" s="4">
        <v>1079</v>
      </c>
      <c r="B690" s="5" t="s">
        <v>1909</v>
      </c>
      <c r="C690" s="5" t="s">
        <v>1910</v>
      </c>
      <c r="D690" s="5" t="s">
        <v>1911</v>
      </c>
      <c r="E690" s="4">
        <v>6104</v>
      </c>
      <c r="F690" s="4">
        <v>1044</v>
      </c>
      <c r="G690" s="4">
        <v>56</v>
      </c>
      <c r="H690" s="4">
        <v>7148</v>
      </c>
      <c r="I690" s="5" t="s">
        <v>16</v>
      </c>
      <c r="J690" s="5">
        <v>1</v>
      </c>
      <c r="K690" s="5" t="s">
        <v>223</v>
      </c>
      <c r="L690" s="4" t="s">
        <v>18</v>
      </c>
      <c r="M690">
        <f ca="1">RAND()</f>
        <v>0.915185911819566</v>
      </c>
    </row>
    <row r="691" ht="86.4" spans="1:13">
      <c r="A691" s="4">
        <v>690</v>
      </c>
      <c r="B691" s="5" t="s">
        <v>1912</v>
      </c>
      <c r="C691" s="5" t="s">
        <v>1913</v>
      </c>
      <c r="D691" s="5" t="s">
        <v>1914</v>
      </c>
      <c r="E691" s="4">
        <v>1128</v>
      </c>
      <c r="F691" s="4">
        <v>726</v>
      </c>
      <c r="G691" s="4">
        <v>25</v>
      </c>
      <c r="H691" s="4">
        <v>1854</v>
      </c>
      <c r="I691" s="5" t="s">
        <v>16</v>
      </c>
      <c r="J691" s="5">
        <v>1</v>
      </c>
      <c r="K691" s="5" t="s">
        <v>46</v>
      </c>
      <c r="L691" s="4" t="s">
        <v>18</v>
      </c>
      <c r="M691">
        <f ca="1">RAND()</f>
        <v>0.436503282291538</v>
      </c>
    </row>
    <row r="692" ht="72" spans="1:13">
      <c r="A692" s="4">
        <v>556</v>
      </c>
      <c r="B692" s="5" t="s">
        <v>1915</v>
      </c>
      <c r="C692" s="5" t="s">
        <v>1916</v>
      </c>
      <c r="D692" s="5" t="s">
        <v>1917</v>
      </c>
      <c r="E692" s="4">
        <v>102</v>
      </c>
      <c r="F692" s="4">
        <v>2</v>
      </c>
      <c r="G692" s="4">
        <v>12</v>
      </c>
      <c r="H692" s="4">
        <v>104</v>
      </c>
      <c r="I692" s="5" t="s">
        <v>73</v>
      </c>
      <c r="J692" s="5">
        <v>1</v>
      </c>
      <c r="K692" s="5" t="s">
        <v>74</v>
      </c>
      <c r="L692" s="4" t="s">
        <v>18</v>
      </c>
      <c r="M692">
        <f ca="1">RAND()</f>
        <v>0.681553523157376</v>
      </c>
    </row>
    <row r="693" ht="72" spans="1:13">
      <c r="A693" s="4">
        <v>915</v>
      </c>
      <c r="B693" s="5" t="s">
        <v>1918</v>
      </c>
      <c r="C693" s="5" t="s">
        <v>1919</v>
      </c>
      <c r="D693" s="5" t="s">
        <v>383</v>
      </c>
      <c r="E693" s="4">
        <v>494</v>
      </c>
      <c r="F693" s="4">
        <v>103</v>
      </c>
      <c r="G693" s="4">
        <v>45</v>
      </c>
      <c r="H693" s="4">
        <v>597</v>
      </c>
      <c r="I693" s="5" t="s">
        <v>16</v>
      </c>
      <c r="J693" s="5">
        <v>0</v>
      </c>
      <c r="K693" s="5" t="s">
        <v>104</v>
      </c>
      <c r="L693" s="4" t="s">
        <v>18</v>
      </c>
      <c r="M693">
        <f ca="1">RAND()</f>
        <v>0.286214118763506</v>
      </c>
    </row>
    <row r="694" ht="72" hidden="1" spans="1:13">
      <c r="A694" s="20">
        <v>693</v>
      </c>
      <c r="B694" s="21" t="s">
        <v>1920</v>
      </c>
      <c r="C694" s="21" t="s">
        <v>1921</v>
      </c>
      <c r="D694" s="21" t="s">
        <v>1922</v>
      </c>
      <c r="E694" s="20">
        <v>1105</v>
      </c>
      <c r="F694" s="20">
        <v>654</v>
      </c>
      <c r="G694" s="20">
        <v>20</v>
      </c>
      <c r="H694" s="20">
        <v>1759</v>
      </c>
      <c r="I694" s="21" t="s">
        <v>16</v>
      </c>
      <c r="J694" s="21">
        <v>1</v>
      </c>
      <c r="K694" s="21" t="s">
        <v>46</v>
      </c>
      <c r="L694" s="20" t="s">
        <v>26</v>
      </c>
    </row>
    <row r="695" ht="72" spans="1:13">
      <c r="A695" s="4">
        <v>1069</v>
      </c>
      <c r="B695" s="5" t="s">
        <v>1923</v>
      </c>
      <c r="C695" s="5" t="s">
        <v>1924</v>
      </c>
      <c r="D695" s="5" t="s">
        <v>1925</v>
      </c>
      <c r="E695" s="4">
        <v>12</v>
      </c>
      <c r="F695" s="4">
        <v>3</v>
      </c>
      <c r="G695" s="4">
        <v>2</v>
      </c>
      <c r="H695" s="4">
        <v>15</v>
      </c>
      <c r="I695" s="5" t="s">
        <v>16</v>
      </c>
      <c r="J695" s="5">
        <v>1</v>
      </c>
      <c r="K695" s="5" t="s">
        <v>223</v>
      </c>
      <c r="L695" s="4" t="s">
        <v>18</v>
      </c>
      <c r="M695">
        <f ca="1">RAND()</f>
        <v>0.189399102313139</v>
      </c>
    </row>
    <row r="696" ht="86.4" spans="1:13">
      <c r="A696" s="4">
        <v>462</v>
      </c>
      <c r="B696" s="5" t="s">
        <v>1926</v>
      </c>
      <c r="C696" s="5" t="s">
        <v>1927</v>
      </c>
      <c r="D696" s="5" t="s">
        <v>1928</v>
      </c>
      <c r="E696" s="4">
        <v>1101</v>
      </c>
      <c r="F696" s="4">
        <v>290</v>
      </c>
      <c r="G696" s="4">
        <v>22</v>
      </c>
      <c r="H696" s="4">
        <v>1391</v>
      </c>
      <c r="I696" s="5" t="s">
        <v>73</v>
      </c>
      <c r="J696" s="5">
        <v>1</v>
      </c>
      <c r="K696" s="5" t="s">
        <v>74</v>
      </c>
      <c r="L696" s="4" t="s">
        <v>18</v>
      </c>
      <c r="M696">
        <f ca="1">RAND()</f>
        <v>0.0985049277644299</v>
      </c>
    </row>
    <row r="697" ht="72" spans="1:13">
      <c r="A697" s="4">
        <v>33</v>
      </c>
      <c r="B697" s="5" t="s">
        <v>1929</v>
      </c>
      <c r="C697" s="5" t="s">
        <v>1930</v>
      </c>
      <c r="D697" s="5" t="s">
        <v>1931</v>
      </c>
      <c r="E697" s="4">
        <v>3412</v>
      </c>
      <c r="F697" s="4">
        <v>613</v>
      </c>
      <c r="G697" s="4">
        <v>382</v>
      </c>
      <c r="H697" s="4">
        <v>4025</v>
      </c>
      <c r="I697" s="5" t="s">
        <v>16</v>
      </c>
      <c r="J697" s="5">
        <v>0</v>
      </c>
      <c r="K697" s="5" t="s">
        <v>17</v>
      </c>
      <c r="L697" s="4" t="s">
        <v>18</v>
      </c>
      <c r="M697">
        <f ca="1">RAND()</f>
        <v>0.6220295300287</v>
      </c>
    </row>
    <row r="698" ht="86.4" hidden="1" spans="1:13">
      <c r="A698" s="20">
        <v>697</v>
      </c>
      <c r="B698" s="21" t="s">
        <v>1932</v>
      </c>
      <c r="C698" s="21" t="s">
        <v>1933</v>
      </c>
      <c r="D698" s="21" t="s">
        <v>1934</v>
      </c>
      <c r="E698" s="20">
        <v>1047</v>
      </c>
      <c r="F698" s="20">
        <v>699</v>
      </c>
      <c r="G698" s="20">
        <v>69</v>
      </c>
      <c r="H698" s="20">
        <v>1746</v>
      </c>
      <c r="I698" s="21" t="s">
        <v>16</v>
      </c>
      <c r="J698" s="21">
        <v>1</v>
      </c>
      <c r="K698" s="21" t="s">
        <v>46</v>
      </c>
      <c r="L698" s="20" t="s">
        <v>26</v>
      </c>
    </row>
    <row r="699" ht="72" spans="1:13">
      <c r="A699" s="4">
        <v>434</v>
      </c>
      <c r="B699" s="5" t="s">
        <v>1935</v>
      </c>
      <c r="C699" s="5" t="s">
        <v>1936</v>
      </c>
      <c r="D699" s="5" t="s">
        <v>101</v>
      </c>
      <c r="E699" s="4">
        <v>1398</v>
      </c>
      <c r="F699" s="4">
        <v>377</v>
      </c>
      <c r="G699" s="4">
        <v>167</v>
      </c>
      <c r="H699" s="4">
        <v>1775</v>
      </c>
      <c r="I699" s="5" t="s">
        <v>73</v>
      </c>
      <c r="J699" s="5">
        <v>1</v>
      </c>
      <c r="K699" s="5" t="s">
        <v>74</v>
      </c>
      <c r="L699" s="4" t="s">
        <v>18</v>
      </c>
      <c r="M699">
        <f ca="1">RAND()</f>
        <v>0.197885811691718</v>
      </c>
    </row>
    <row r="700" ht="72" hidden="1" spans="1:13">
      <c r="A700" s="20">
        <v>699</v>
      </c>
      <c r="B700" s="21" t="s">
        <v>1937</v>
      </c>
      <c r="C700" s="21" t="s">
        <v>1938</v>
      </c>
      <c r="D700" s="21" t="s">
        <v>1939</v>
      </c>
      <c r="E700" s="20">
        <v>981</v>
      </c>
      <c r="F700" s="20">
        <v>605</v>
      </c>
      <c r="G700" s="20">
        <v>12</v>
      </c>
      <c r="H700" s="20">
        <v>1586</v>
      </c>
      <c r="I700" s="21" t="s">
        <v>16</v>
      </c>
      <c r="J700" s="21">
        <v>1</v>
      </c>
      <c r="K700" s="21" t="s">
        <v>46</v>
      </c>
      <c r="L700" s="20" t="s">
        <v>26</v>
      </c>
    </row>
    <row r="701" ht="72" spans="1:13">
      <c r="A701" s="4">
        <v>782</v>
      </c>
      <c r="B701" s="5" t="s">
        <v>1940</v>
      </c>
      <c r="C701" s="5" t="s">
        <v>1941</v>
      </c>
      <c r="D701" s="5" t="s">
        <v>1942</v>
      </c>
      <c r="E701" s="4">
        <v>215</v>
      </c>
      <c r="F701" s="4">
        <v>112</v>
      </c>
      <c r="G701" s="4">
        <v>19</v>
      </c>
      <c r="H701" s="4">
        <v>327</v>
      </c>
      <c r="I701" s="5" t="s">
        <v>16</v>
      </c>
      <c r="J701" s="5">
        <v>1</v>
      </c>
      <c r="K701" s="5" t="s">
        <v>46</v>
      </c>
      <c r="L701" s="4" t="s">
        <v>18</v>
      </c>
      <c r="M701">
        <f ca="1">RAND()</f>
        <v>0.473819684424733</v>
      </c>
    </row>
    <row r="702" ht="72" spans="1:13">
      <c r="A702" s="4">
        <v>990</v>
      </c>
      <c r="B702" s="5" t="s">
        <v>1943</v>
      </c>
      <c r="C702" s="5" t="s">
        <v>1944</v>
      </c>
      <c r="D702" s="5" t="s">
        <v>1945</v>
      </c>
      <c r="E702" s="4">
        <v>384</v>
      </c>
      <c r="F702" s="4">
        <v>136</v>
      </c>
      <c r="G702" s="4">
        <v>26</v>
      </c>
      <c r="H702" s="4">
        <v>520</v>
      </c>
      <c r="I702" s="5" t="s">
        <v>16</v>
      </c>
      <c r="J702" s="5">
        <v>1</v>
      </c>
      <c r="K702" s="5" t="s">
        <v>223</v>
      </c>
      <c r="L702" s="4" t="s">
        <v>18</v>
      </c>
      <c r="M702">
        <f ca="1">RAND()</f>
        <v>0.506040400618356</v>
      </c>
    </row>
    <row r="703" ht="72" hidden="1" spans="1:13">
      <c r="A703" s="20">
        <v>702</v>
      </c>
      <c r="B703" s="21" t="s">
        <v>1946</v>
      </c>
      <c r="C703" s="21" t="s">
        <v>1947</v>
      </c>
      <c r="D703" s="21" t="s">
        <v>1948</v>
      </c>
      <c r="E703" s="20">
        <v>952</v>
      </c>
      <c r="F703" s="20">
        <v>351</v>
      </c>
      <c r="G703" s="20">
        <v>26</v>
      </c>
      <c r="H703" s="20">
        <v>1303</v>
      </c>
      <c r="I703" s="21" t="s">
        <v>16</v>
      </c>
      <c r="J703" s="21">
        <v>1</v>
      </c>
      <c r="K703" s="21" t="s">
        <v>46</v>
      </c>
      <c r="L703" s="20" t="s">
        <v>26</v>
      </c>
    </row>
    <row r="704" ht="72" spans="1:13">
      <c r="A704" s="4">
        <v>460</v>
      </c>
      <c r="B704" s="5" t="s">
        <v>1949</v>
      </c>
      <c r="C704" s="5" t="s">
        <v>1950</v>
      </c>
      <c r="D704" s="5" t="s">
        <v>231</v>
      </c>
      <c r="E704" s="4">
        <v>1161</v>
      </c>
      <c r="F704" s="4">
        <v>297</v>
      </c>
      <c r="G704" s="4">
        <v>247</v>
      </c>
      <c r="H704" s="4">
        <v>1458</v>
      </c>
      <c r="I704" s="5" t="s">
        <v>73</v>
      </c>
      <c r="J704" s="5">
        <v>1</v>
      </c>
      <c r="K704" s="5" t="s">
        <v>74</v>
      </c>
      <c r="L704" s="4" t="s">
        <v>18</v>
      </c>
      <c r="M704">
        <f ca="1">RAND()</f>
        <v>0.953639665032649</v>
      </c>
    </row>
    <row r="705" ht="72" spans="1:13">
      <c r="A705" s="4">
        <v>662</v>
      </c>
      <c r="B705" s="5" t="s">
        <v>1951</v>
      </c>
      <c r="C705" s="5" t="s">
        <v>1952</v>
      </c>
      <c r="D705" s="5" t="s">
        <v>1953</v>
      </c>
      <c r="E705" s="4">
        <v>1874</v>
      </c>
      <c r="F705" s="4">
        <v>1388</v>
      </c>
      <c r="G705" s="4">
        <v>0</v>
      </c>
      <c r="H705" s="4">
        <v>3262</v>
      </c>
      <c r="I705" s="5" t="s">
        <v>16</v>
      </c>
      <c r="J705" s="5">
        <v>1</v>
      </c>
      <c r="K705" s="5" t="s">
        <v>46</v>
      </c>
      <c r="L705" s="4" t="s">
        <v>18</v>
      </c>
      <c r="M705">
        <f ca="1">RAND()</f>
        <v>0.607430948986949</v>
      </c>
    </row>
    <row r="706" ht="72" hidden="1" spans="1:13">
      <c r="A706" s="20">
        <v>705</v>
      </c>
      <c r="B706" s="21" t="s">
        <v>1954</v>
      </c>
      <c r="C706" s="21" t="s">
        <v>1955</v>
      </c>
      <c r="D706" s="21" t="s">
        <v>1956</v>
      </c>
      <c r="E706" s="20">
        <v>905</v>
      </c>
      <c r="F706" s="20">
        <v>522</v>
      </c>
      <c r="G706" s="20">
        <v>3</v>
      </c>
      <c r="H706" s="20">
        <v>1427</v>
      </c>
      <c r="I706" s="21" t="s">
        <v>16</v>
      </c>
      <c r="J706" s="21">
        <v>1</v>
      </c>
      <c r="K706" s="21" t="s">
        <v>46</v>
      </c>
      <c r="L706" s="20" t="s">
        <v>26</v>
      </c>
    </row>
    <row r="707" ht="72" spans="1:13">
      <c r="A707" s="4">
        <v>676</v>
      </c>
      <c r="B707" s="5" t="s">
        <v>1957</v>
      </c>
      <c r="C707" s="5" t="s">
        <v>1958</v>
      </c>
      <c r="D707" s="5" t="s">
        <v>1959</v>
      </c>
      <c r="E707" s="4">
        <v>1491</v>
      </c>
      <c r="F707" s="4">
        <v>781</v>
      </c>
      <c r="G707" s="4">
        <v>48</v>
      </c>
      <c r="H707" s="4">
        <v>2272</v>
      </c>
      <c r="I707" s="5" t="s">
        <v>16</v>
      </c>
      <c r="J707" s="5">
        <v>1</v>
      </c>
      <c r="K707" s="5" t="s">
        <v>46</v>
      </c>
      <c r="L707" s="4" t="s">
        <v>18</v>
      </c>
      <c r="M707">
        <f ca="1">RAND()</f>
        <v>0.322926143831288</v>
      </c>
    </row>
    <row r="708" ht="86.4" hidden="1" spans="1:13">
      <c r="A708" s="18">
        <v>707</v>
      </c>
      <c r="B708" s="19" t="s">
        <v>1960</v>
      </c>
      <c r="C708" s="19" t="s">
        <v>1961</v>
      </c>
      <c r="D708" s="19" t="s">
        <v>1962</v>
      </c>
      <c r="E708" s="18">
        <v>877</v>
      </c>
      <c r="F708" s="18">
        <v>425</v>
      </c>
      <c r="G708" s="18">
        <v>7</v>
      </c>
      <c r="H708" s="18">
        <v>1302</v>
      </c>
      <c r="I708" s="19" t="s">
        <v>45</v>
      </c>
      <c r="J708" s="19">
        <v>1</v>
      </c>
      <c r="K708" s="19" t="s">
        <v>46</v>
      </c>
      <c r="L708" s="18" t="s">
        <v>22</v>
      </c>
    </row>
    <row r="709" ht="86.4" hidden="1" spans="1:13">
      <c r="A709" s="18">
        <v>708</v>
      </c>
      <c r="B709" s="19" t="s">
        <v>1963</v>
      </c>
      <c r="C709" s="19" t="s">
        <v>1964</v>
      </c>
      <c r="D709" s="19" t="s">
        <v>1965</v>
      </c>
      <c r="E709" s="18">
        <v>868</v>
      </c>
      <c r="F709" s="18">
        <v>365</v>
      </c>
      <c r="G709" s="18">
        <v>28</v>
      </c>
      <c r="H709" s="18">
        <v>1233</v>
      </c>
      <c r="I709" s="19" t="s">
        <v>16</v>
      </c>
      <c r="J709" s="19">
        <v>1</v>
      </c>
      <c r="K709" s="19" t="s">
        <v>46</v>
      </c>
      <c r="L709" s="18" t="s">
        <v>22</v>
      </c>
    </row>
    <row r="710" ht="72" hidden="1" spans="1:13">
      <c r="A710" s="20">
        <v>709</v>
      </c>
      <c r="B710" s="21" t="s">
        <v>1966</v>
      </c>
      <c r="C710" s="21" t="s">
        <v>1967</v>
      </c>
      <c r="D710" s="21" t="s">
        <v>1968</v>
      </c>
      <c r="E710" s="20">
        <v>857</v>
      </c>
      <c r="F710" s="20">
        <v>375</v>
      </c>
      <c r="G710" s="20">
        <v>142</v>
      </c>
      <c r="H710" s="20">
        <v>1232</v>
      </c>
      <c r="I710" s="21" t="s">
        <v>16</v>
      </c>
      <c r="J710" s="21">
        <v>1</v>
      </c>
      <c r="K710" s="21" t="s">
        <v>46</v>
      </c>
      <c r="L710" s="20" t="s">
        <v>26</v>
      </c>
    </row>
    <row r="711" ht="72" spans="1:13">
      <c r="A711" s="4">
        <v>943</v>
      </c>
      <c r="B711" s="5" t="s">
        <v>1969</v>
      </c>
      <c r="C711" s="5" t="s">
        <v>1970</v>
      </c>
      <c r="D711" s="5" t="s">
        <v>1971</v>
      </c>
      <c r="E711" s="4">
        <v>4290</v>
      </c>
      <c r="F711" s="4">
        <v>284</v>
      </c>
      <c r="G711" s="4">
        <v>80</v>
      </c>
      <c r="H711" s="4">
        <v>4574</v>
      </c>
      <c r="I711" s="5" t="s">
        <v>16</v>
      </c>
      <c r="J711" s="5">
        <v>1</v>
      </c>
      <c r="K711" s="5" t="s">
        <v>223</v>
      </c>
      <c r="L711" s="4" t="s">
        <v>18</v>
      </c>
      <c r="M711">
        <f ca="1">RAND()</f>
        <v>0.659867695673837</v>
      </c>
    </row>
    <row r="712" ht="86.4" spans="1:13">
      <c r="A712" s="4">
        <v>795</v>
      </c>
      <c r="B712" s="5" t="s">
        <v>1972</v>
      </c>
      <c r="C712" s="5" t="s">
        <v>1973</v>
      </c>
      <c r="D712" s="5" t="s">
        <v>1974</v>
      </c>
      <c r="E712" s="4">
        <v>129</v>
      </c>
      <c r="F712" s="4">
        <v>69</v>
      </c>
      <c r="G712" s="4">
        <v>1</v>
      </c>
      <c r="H712" s="4">
        <v>198</v>
      </c>
      <c r="I712" s="5" t="s">
        <v>16</v>
      </c>
      <c r="J712" s="5">
        <v>1</v>
      </c>
      <c r="K712" s="5" t="s">
        <v>46</v>
      </c>
      <c r="L712" s="4" t="s">
        <v>18</v>
      </c>
      <c r="M712">
        <f ca="1">RAND()</f>
        <v>0.418162693541491</v>
      </c>
    </row>
    <row r="713" ht="72" hidden="1" spans="1:13">
      <c r="A713" s="20">
        <v>712</v>
      </c>
      <c r="B713" s="21" t="s">
        <v>1975</v>
      </c>
      <c r="C713" s="21" t="s">
        <v>1976</v>
      </c>
      <c r="D713" s="21" t="s">
        <v>1977</v>
      </c>
      <c r="E713" s="20">
        <v>823</v>
      </c>
      <c r="F713" s="20">
        <v>350</v>
      </c>
      <c r="G713" s="20">
        <v>52</v>
      </c>
      <c r="H713" s="20">
        <v>1173</v>
      </c>
      <c r="I713" s="21" t="s">
        <v>16</v>
      </c>
      <c r="J713" s="21">
        <v>1</v>
      </c>
      <c r="K713" s="21" t="s">
        <v>46</v>
      </c>
      <c r="L713" s="20" t="s">
        <v>26</v>
      </c>
    </row>
    <row r="714" ht="72" hidden="1" spans="1:13">
      <c r="A714" s="20">
        <v>713</v>
      </c>
      <c r="B714" s="21" t="s">
        <v>1978</v>
      </c>
      <c r="C714" s="21" t="s">
        <v>1979</v>
      </c>
      <c r="D714" s="21" t="s">
        <v>1980</v>
      </c>
      <c r="E714" s="20">
        <v>820</v>
      </c>
      <c r="F714" s="20">
        <v>371</v>
      </c>
      <c r="G714" s="20">
        <v>24</v>
      </c>
      <c r="H714" s="20">
        <v>1191</v>
      </c>
      <c r="I714" s="21" t="s">
        <v>16</v>
      </c>
      <c r="J714" s="21">
        <v>1</v>
      </c>
      <c r="K714" s="21" t="s">
        <v>46</v>
      </c>
      <c r="L714" s="20" t="s">
        <v>26</v>
      </c>
    </row>
    <row r="715" ht="72" spans="1:13">
      <c r="A715" s="4">
        <v>651</v>
      </c>
      <c r="B715" s="5" t="s">
        <v>1981</v>
      </c>
      <c r="C715" s="5" t="s">
        <v>1982</v>
      </c>
      <c r="D715" s="5" t="s">
        <v>1983</v>
      </c>
      <c r="E715" s="4">
        <v>2697</v>
      </c>
      <c r="F715" s="4">
        <v>774</v>
      </c>
      <c r="G715" s="4">
        <v>15</v>
      </c>
      <c r="H715" s="4">
        <v>3471</v>
      </c>
      <c r="I715" s="5" t="s">
        <v>16</v>
      </c>
      <c r="J715" s="5">
        <v>1</v>
      </c>
      <c r="K715" s="5" t="s">
        <v>46</v>
      </c>
      <c r="L715" s="4" t="s">
        <v>18</v>
      </c>
      <c r="M715">
        <f ca="1">RAND()</f>
        <v>0.243893475365311</v>
      </c>
    </row>
    <row r="716" ht="72" hidden="1" spans="1:13">
      <c r="A716" s="18">
        <v>715</v>
      </c>
      <c r="B716" s="19" t="s">
        <v>1984</v>
      </c>
      <c r="C716" s="19" t="s">
        <v>1985</v>
      </c>
      <c r="D716" s="19" t="s">
        <v>1986</v>
      </c>
      <c r="E716" s="18">
        <v>795</v>
      </c>
      <c r="F716" s="18">
        <v>424</v>
      </c>
      <c r="G716" s="18">
        <v>26</v>
      </c>
      <c r="H716" s="18">
        <v>1219</v>
      </c>
      <c r="I716" s="19" t="s">
        <v>16</v>
      </c>
      <c r="J716" s="19">
        <v>1</v>
      </c>
      <c r="K716" s="19" t="s">
        <v>46</v>
      </c>
      <c r="L716" s="18" t="s">
        <v>22</v>
      </c>
    </row>
    <row r="717" ht="72" hidden="1" spans="1:13">
      <c r="A717" s="18">
        <v>716</v>
      </c>
      <c r="B717" s="19" t="s">
        <v>1987</v>
      </c>
      <c r="C717" s="19" t="s">
        <v>1988</v>
      </c>
      <c r="D717" s="19" t="s">
        <v>1989</v>
      </c>
      <c r="E717" s="18">
        <v>785</v>
      </c>
      <c r="F717" s="18">
        <v>509</v>
      </c>
      <c r="G717" s="18">
        <v>8</v>
      </c>
      <c r="H717" s="18">
        <v>1294</v>
      </c>
      <c r="I717" s="19" t="s">
        <v>45</v>
      </c>
      <c r="J717" s="19">
        <v>1</v>
      </c>
      <c r="K717" s="19" t="s">
        <v>46</v>
      </c>
      <c r="L717" s="18" t="s">
        <v>22</v>
      </c>
    </row>
    <row r="718" ht="72" hidden="1" spans="1:13">
      <c r="A718" s="18">
        <v>717</v>
      </c>
      <c r="B718" s="19" t="s">
        <v>1990</v>
      </c>
      <c r="C718" s="19" t="s">
        <v>1991</v>
      </c>
      <c r="D718" s="19" t="s">
        <v>1992</v>
      </c>
      <c r="E718" s="18">
        <v>786</v>
      </c>
      <c r="F718" s="18">
        <v>472</v>
      </c>
      <c r="G718" s="18">
        <v>0</v>
      </c>
      <c r="H718" s="18">
        <v>1258</v>
      </c>
      <c r="I718" s="19" t="s">
        <v>16</v>
      </c>
      <c r="J718" s="19">
        <v>1</v>
      </c>
      <c r="K718" s="19" t="s">
        <v>46</v>
      </c>
      <c r="L718" s="18" t="s">
        <v>22</v>
      </c>
    </row>
    <row r="719" ht="86.4" spans="1:13">
      <c r="A719" s="4">
        <v>420</v>
      </c>
      <c r="B719" s="5" t="s">
        <v>1993</v>
      </c>
      <c r="C719" s="5" t="s">
        <v>1994</v>
      </c>
      <c r="D719" s="5" t="s">
        <v>1995</v>
      </c>
      <c r="E719" s="4">
        <v>1702</v>
      </c>
      <c r="F719" s="4">
        <v>109</v>
      </c>
      <c r="G719" s="4">
        <v>296</v>
      </c>
      <c r="H719" s="4">
        <v>1811</v>
      </c>
      <c r="I719" s="5" t="s">
        <v>73</v>
      </c>
      <c r="J719" s="5">
        <v>1</v>
      </c>
      <c r="K719" s="5" t="s">
        <v>74</v>
      </c>
      <c r="L719" s="4" t="s">
        <v>18</v>
      </c>
      <c r="M719">
        <f ca="1">RAND()</f>
        <v>0.2785139540849</v>
      </c>
    </row>
    <row r="720" ht="72" spans="1:13">
      <c r="A720" s="4">
        <v>357</v>
      </c>
      <c r="B720" s="5" t="s">
        <v>1996</v>
      </c>
      <c r="C720" s="5" t="s">
        <v>1997</v>
      </c>
      <c r="D720" s="5" t="s">
        <v>1764</v>
      </c>
      <c r="E720" s="4">
        <v>574</v>
      </c>
      <c r="F720" s="4">
        <v>348</v>
      </c>
      <c r="G720" s="4">
        <v>21</v>
      </c>
      <c r="H720" s="4">
        <v>922</v>
      </c>
      <c r="I720" s="5" t="s">
        <v>45</v>
      </c>
      <c r="J720" s="5">
        <v>0</v>
      </c>
      <c r="K720" s="5" t="s">
        <v>57</v>
      </c>
      <c r="L720" s="4" t="s">
        <v>18</v>
      </c>
      <c r="M720">
        <f ca="1">RAND()</f>
        <v>0.97519383161333</v>
      </c>
    </row>
    <row r="721" ht="72" spans="1:13">
      <c r="A721" s="4">
        <v>69</v>
      </c>
      <c r="B721" s="5" t="s">
        <v>1998</v>
      </c>
      <c r="C721" s="5" t="s">
        <v>1999</v>
      </c>
      <c r="D721" s="5" t="s">
        <v>2000</v>
      </c>
      <c r="E721" s="4">
        <v>1523</v>
      </c>
      <c r="F721" s="4">
        <v>91</v>
      </c>
      <c r="G721" s="4">
        <v>227</v>
      </c>
      <c r="H721" s="4">
        <v>1614</v>
      </c>
      <c r="I721" s="5" t="s">
        <v>16</v>
      </c>
      <c r="J721" s="5">
        <v>0</v>
      </c>
      <c r="K721" s="5" t="s">
        <v>17</v>
      </c>
      <c r="L721" s="4" t="s">
        <v>18</v>
      </c>
      <c r="M721">
        <f ca="1">RAND()</f>
        <v>0.199136611761403</v>
      </c>
    </row>
    <row r="722" ht="86.4" spans="1:13">
      <c r="A722" s="4">
        <v>272</v>
      </c>
      <c r="B722" s="5" t="s">
        <v>2001</v>
      </c>
      <c r="C722" s="5" t="s">
        <v>2002</v>
      </c>
      <c r="D722" s="5" t="s">
        <v>2003</v>
      </c>
      <c r="E722" s="4">
        <v>2376</v>
      </c>
      <c r="F722" s="4">
        <v>2165</v>
      </c>
      <c r="G722" s="4">
        <v>4</v>
      </c>
      <c r="H722" s="4">
        <v>4541</v>
      </c>
      <c r="I722" s="5" t="s">
        <v>45</v>
      </c>
      <c r="J722" s="5">
        <v>0</v>
      </c>
      <c r="K722" s="5" t="s">
        <v>57</v>
      </c>
      <c r="L722" s="4" t="s">
        <v>18</v>
      </c>
      <c r="M722">
        <f ca="1">RAND()</f>
        <v>0.470826436970069</v>
      </c>
    </row>
    <row r="723" ht="72" spans="1:13">
      <c r="A723" s="4">
        <v>1111</v>
      </c>
      <c r="B723" s="5" t="s">
        <v>2004</v>
      </c>
      <c r="C723" s="5" t="s">
        <v>2005</v>
      </c>
      <c r="D723" s="5" t="s">
        <v>1056</v>
      </c>
      <c r="E723" s="4">
        <v>192</v>
      </c>
      <c r="F723" s="4">
        <v>64</v>
      </c>
      <c r="G723" s="4">
        <v>20</v>
      </c>
      <c r="H723" s="4">
        <v>256</v>
      </c>
      <c r="I723" s="5" t="s">
        <v>73</v>
      </c>
      <c r="J723" s="5">
        <v>1</v>
      </c>
      <c r="K723" s="5" t="s">
        <v>223</v>
      </c>
      <c r="L723" s="4" t="s">
        <v>18</v>
      </c>
      <c r="M723">
        <f ca="1">RAND()</f>
        <v>0.0905789528935381</v>
      </c>
    </row>
    <row r="724" ht="72" hidden="1" spans="1:13">
      <c r="A724" s="20">
        <v>723</v>
      </c>
      <c r="B724" s="21" t="s">
        <v>2006</v>
      </c>
      <c r="C724" s="21" t="s">
        <v>2007</v>
      </c>
      <c r="D724" s="21" t="s">
        <v>2008</v>
      </c>
      <c r="E724" s="20">
        <v>717</v>
      </c>
      <c r="F724" s="20">
        <v>201</v>
      </c>
      <c r="G724" s="20">
        <v>33</v>
      </c>
      <c r="H724" s="20">
        <v>918</v>
      </c>
      <c r="I724" s="21" t="s">
        <v>16</v>
      </c>
      <c r="J724" s="21">
        <v>1</v>
      </c>
      <c r="K724" s="21" t="s">
        <v>46</v>
      </c>
      <c r="L724" s="20" t="s">
        <v>26</v>
      </c>
    </row>
    <row r="725" ht="72" hidden="1" spans="1:13">
      <c r="A725" s="20">
        <v>724</v>
      </c>
      <c r="B725" s="21" t="s">
        <v>2009</v>
      </c>
      <c r="C725" s="21" t="s">
        <v>2010</v>
      </c>
      <c r="D725" s="21" t="s">
        <v>2011</v>
      </c>
      <c r="E725" s="20">
        <v>721</v>
      </c>
      <c r="F725" s="20">
        <v>264</v>
      </c>
      <c r="G725" s="20">
        <v>17</v>
      </c>
      <c r="H725" s="20">
        <v>985</v>
      </c>
      <c r="I725" s="21" t="s">
        <v>16</v>
      </c>
      <c r="J725" s="21">
        <v>1</v>
      </c>
      <c r="K725" s="21" t="s">
        <v>46</v>
      </c>
      <c r="L725" s="20" t="s">
        <v>26</v>
      </c>
    </row>
    <row r="726" ht="72" spans="1:13">
      <c r="A726" s="4">
        <v>280</v>
      </c>
      <c r="B726" s="5" t="s">
        <v>2012</v>
      </c>
      <c r="C726" s="5" t="s">
        <v>2013</v>
      </c>
      <c r="D726" s="5" t="s">
        <v>1764</v>
      </c>
      <c r="E726" s="4">
        <v>1943</v>
      </c>
      <c r="F726" s="4">
        <v>955</v>
      </c>
      <c r="G726" s="4">
        <v>128</v>
      </c>
      <c r="H726" s="4">
        <v>2898</v>
      </c>
      <c r="I726" s="5" t="s">
        <v>45</v>
      </c>
      <c r="J726" s="5">
        <v>0</v>
      </c>
      <c r="K726" s="5" t="s">
        <v>57</v>
      </c>
      <c r="L726" s="4" t="s">
        <v>18</v>
      </c>
      <c r="M726">
        <f ca="1">RAND()</f>
        <v>0.0814668376864993</v>
      </c>
    </row>
    <row r="727" ht="72" hidden="1" spans="1:13">
      <c r="A727" s="20">
        <v>726</v>
      </c>
      <c r="B727" s="21" t="s">
        <v>2014</v>
      </c>
      <c r="C727" s="21" t="s">
        <v>2015</v>
      </c>
      <c r="D727" s="21" t="s">
        <v>2016</v>
      </c>
      <c r="E727" s="20">
        <v>689</v>
      </c>
      <c r="F727" s="20">
        <v>497</v>
      </c>
      <c r="G727" s="20">
        <v>9</v>
      </c>
      <c r="H727" s="20">
        <v>1186</v>
      </c>
      <c r="I727" s="21" t="s">
        <v>16</v>
      </c>
      <c r="J727" s="21">
        <v>1</v>
      </c>
      <c r="K727" s="21" t="s">
        <v>46</v>
      </c>
      <c r="L727" s="20" t="s">
        <v>26</v>
      </c>
    </row>
    <row r="728" ht="72" spans="1:13">
      <c r="A728" s="4">
        <v>596</v>
      </c>
      <c r="B728" s="5" t="s">
        <v>2017</v>
      </c>
      <c r="C728" s="5" t="s">
        <v>2018</v>
      </c>
      <c r="D728" s="5" t="s">
        <v>2019</v>
      </c>
      <c r="E728" s="4">
        <v>26</v>
      </c>
      <c r="F728" s="4">
        <v>5</v>
      </c>
      <c r="G728" s="4">
        <v>6</v>
      </c>
      <c r="H728" s="4">
        <v>31</v>
      </c>
      <c r="I728" s="5" t="s">
        <v>73</v>
      </c>
      <c r="J728" s="5">
        <v>1</v>
      </c>
      <c r="K728" s="5" t="s">
        <v>74</v>
      </c>
      <c r="L728" s="4" t="s">
        <v>18</v>
      </c>
      <c r="M728">
        <f ca="1">RAND()</f>
        <v>0.812228988459045</v>
      </c>
    </row>
    <row r="729" ht="72" spans="1:13">
      <c r="A729" s="4">
        <v>523</v>
      </c>
      <c r="B729" s="5" t="s">
        <v>2020</v>
      </c>
      <c r="C729" s="5" t="s">
        <v>2021</v>
      </c>
      <c r="D729" s="5" t="s">
        <v>2022</v>
      </c>
      <c r="E729" s="4">
        <v>231</v>
      </c>
      <c r="F729" s="4">
        <v>38</v>
      </c>
      <c r="G729" s="4">
        <v>37</v>
      </c>
      <c r="H729" s="4">
        <v>269</v>
      </c>
      <c r="I729" s="5" t="s">
        <v>73</v>
      </c>
      <c r="J729" s="5">
        <v>1</v>
      </c>
      <c r="K729" s="5" t="s">
        <v>74</v>
      </c>
      <c r="L729" s="4" t="s">
        <v>18</v>
      </c>
      <c r="M729">
        <f ca="1">RAND()</f>
        <v>0.177424345464059</v>
      </c>
    </row>
    <row r="730" ht="86.4" spans="1:13">
      <c r="A730" s="4">
        <v>930</v>
      </c>
      <c r="B730" s="5" t="s">
        <v>2023</v>
      </c>
      <c r="C730" s="5" t="s">
        <v>2024</v>
      </c>
      <c r="D730" s="5" t="s">
        <v>423</v>
      </c>
      <c r="E730" s="4">
        <v>301</v>
      </c>
      <c r="F730" s="4">
        <v>53</v>
      </c>
      <c r="G730" s="4">
        <v>49</v>
      </c>
      <c r="H730" s="4">
        <v>354</v>
      </c>
      <c r="I730" s="5" t="s">
        <v>16</v>
      </c>
      <c r="J730" s="5">
        <v>0</v>
      </c>
      <c r="K730" s="5" t="s">
        <v>104</v>
      </c>
      <c r="L730" s="4" t="s">
        <v>18</v>
      </c>
      <c r="M730">
        <f ca="1">RAND()</f>
        <v>0.031857369738777</v>
      </c>
    </row>
    <row r="731" ht="72" hidden="1" spans="1:13">
      <c r="A731" s="20">
        <v>730</v>
      </c>
      <c r="B731" s="21" t="s">
        <v>2025</v>
      </c>
      <c r="C731" s="21" t="s">
        <v>2026</v>
      </c>
      <c r="D731" s="21" t="s">
        <v>2027</v>
      </c>
      <c r="E731" s="20">
        <v>636</v>
      </c>
      <c r="F731" s="20">
        <v>265</v>
      </c>
      <c r="G731" s="20">
        <v>14</v>
      </c>
      <c r="H731" s="20">
        <v>901</v>
      </c>
      <c r="I731" s="21" t="s">
        <v>16</v>
      </c>
      <c r="J731" s="21">
        <v>1</v>
      </c>
      <c r="K731" s="21" t="s">
        <v>46</v>
      </c>
      <c r="L731" s="20" t="s">
        <v>26</v>
      </c>
    </row>
    <row r="732" ht="72" hidden="1" spans="1:13">
      <c r="A732" s="20">
        <v>731</v>
      </c>
      <c r="B732" s="21" t="s">
        <v>2028</v>
      </c>
      <c r="C732" s="21" t="s">
        <v>2029</v>
      </c>
      <c r="D732" s="21" t="s">
        <v>2030</v>
      </c>
      <c r="E732" s="20">
        <v>627</v>
      </c>
      <c r="F732" s="20">
        <v>355</v>
      </c>
      <c r="G732" s="20">
        <v>2</v>
      </c>
      <c r="H732" s="20">
        <v>982</v>
      </c>
      <c r="I732" s="21" t="s">
        <v>16</v>
      </c>
      <c r="J732" s="21">
        <v>1</v>
      </c>
      <c r="K732" s="21" t="s">
        <v>46</v>
      </c>
      <c r="L732" s="20" t="s">
        <v>26</v>
      </c>
    </row>
    <row r="733" ht="72" hidden="1" spans="1:13">
      <c r="A733" s="18">
        <v>732</v>
      </c>
      <c r="B733" s="19" t="s">
        <v>2031</v>
      </c>
      <c r="C733" s="19" t="s">
        <v>2032</v>
      </c>
      <c r="D733" s="19" t="s">
        <v>2033</v>
      </c>
      <c r="E733" s="18">
        <v>576</v>
      </c>
      <c r="F733" s="18">
        <v>372</v>
      </c>
      <c r="G733" s="18">
        <v>30</v>
      </c>
      <c r="H733" s="18">
        <v>948</v>
      </c>
      <c r="I733" s="19" t="s">
        <v>45</v>
      </c>
      <c r="J733" s="19">
        <v>1</v>
      </c>
      <c r="K733" s="19" t="s">
        <v>46</v>
      </c>
      <c r="L733" s="18" t="s">
        <v>22</v>
      </c>
    </row>
    <row r="734" ht="72" spans="1:13">
      <c r="A734" s="4">
        <v>880</v>
      </c>
      <c r="B734" s="5" t="s">
        <v>2034</v>
      </c>
      <c r="C734" s="5" t="s">
        <v>2035</v>
      </c>
      <c r="D734" s="5" t="s">
        <v>101</v>
      </c>
      <c r="E734" s="4">
        <v>997</v>
      </c>
      <c r="F734" s="4">
        <v>117</v>
      </c>
      <c r="G734" s="4">
        <v>46</v>
      </c>
      <c r="H734" s="4">
        <v>1114</v>
      </c>
      <c r="I734" s="5" t="s">
        <v>16</v>
      </c>
      <c r="J734" s="5">
        <v>0</v>
      </c>
      <c r="K734" s="5" t="s">
        <v>104</v>
      </c>
      <c r="L734" s="4" t="s">
        <v>18</v>
      </c>
      <c r="M734">
        <f ca="1">RAND()</f>
        <v>0.52162446101682</v>
      </c>
    </row>
    <row r="735" ht="72" hidden="1" spans="1:13">
      <c r="A735" s="20">
        <v>734</v>
      </c>
      <c r="B735" s="21" t="s">
        <v>2036</v>
      </c>
      <c r="C735" s="21" t="s">
        <v>2037</v>
      </c>
      <c r="D735" s="21" t="s">
        <v>2038</v>
      </c>
      <c r="E735" s="20">
        <v>556</v>
      </c>
      <c r="F735" s="20">
        <v>334</v>
      </c>
      <c r="G735" s="20">
        <v>0</v>
      </c>
      <c r="H735" s="20">
        <v>890</v>
      </c>
      <c r="I735" s="21" t="s">
        <v>16</v>
      </c>
      <c r="J735" s="21">
        <v>1</v>
      </c>
      <c r="K735" s="21" t="s">
        <v>46</v>
      </c>
      <c r="L735" s="20" t="s">
        <v>26</v>
      </c>
    </row>
    <row r="736" ht="86.4" spans="1:13">
      <c r="A736" s="4">
        <v>802</v>
      </c>
      <c r="B736" s="5" t="s">
        <v>2039</v>
      </c>
      <c r="C736" s="5" t="s">
        <v>2040</v>
      </c>
      <c r="D736" s="5" t="s">
        <v>2041</v>
      </c>
      <c r="E736" s="4">
        <v>119</v>
      </c>
      <c r="F736" s="4">
        <v>69</v>
      </c>
      <c r="G736" s="4">
        <v>0</v>
      </c>
      <c r="H736" s="4">
        <v>188</v>
      </c>
      <c r="I736" s="5" t="s">
        <v>16</v>
      </c>
      <c r="J736" s="5">
        <v>1</v>
      </c>
      <c r="K736" s="5" t="s">
        <v>46</v>
      </c>
      <c r="L736" s="4" t="s">
        <v>18</v>
      </c>
      <c r="M736">
        <f ca="1">RAND()</f>
        <v>0.392657195449353</v>
      </c>
    </row>
    <row r="737" ht="72" spans="1:13">
      <c r="A737" s="4">
        <v>107</v>
      </c>
      <c r="B737" s="5" t="s">
        <v>2042</v>
      </c>
      <c r="C737" s="5" t="s">
        <v>2043</v>
      </c>
      <c r="D737" s="5" t="s">
        <v>2044</v>
      </c>
      <c r="E737" s="4">
        <v>740</v>
      </c>
      <c r="F737" s="4">
        <v>227</v>
      </c>
      <c r="G737" s="4">
        <v>50</v>
      </c>
      <c r="H737" s="4">
        <v>967</v>
      </c>
      <c r="I737" s="5" t="s">
        <v>16</v>
      </c>
      <c r="J737" s="5">
        <v>0</v>
      </c>
      <c r="K737" s="5" t="s">
        <v>17</v>
      </c>
      <c r="L737" s="4" t="s">
        <v>18</v>
      </c>
      <c r="M737">
        <f ca="1">RAND()</f>
        <v>0.646328963201926</v>
      </c>
    </row>
    <row r="738" ht="86.4" hidden="1" spans="1:13">
      <c r="A738" s="20">
        <v>737</v>
      </c>
      <c r="B738" s="21" t="s">
        <v>2045</v>
      </c>
      <c r="C738" s="21" t="s">
        <v>2046</v>
      </c>
      <c r="D738" s="21" t="s">
        <v>2047</v>
      </c>
      <c r="E738" s="20">
        <v>535</v>
      </c>
      <c r="F738" s="20">
        <v>189</v>
      </c>
      <c r="G738" s="20">
        <v>14</v>
      </c>
      <c r="H738" s="20">
        <v>724</v>
      </c>
      <c r="I738" s="21" t="s">
        <v>16</v>
      </c>
      <c r="J738" s="21">
        <v>1</v>
      </c>
      <c r="K738" s="21" t="s">
        <v>46</v>
      </c>
      <c r="L738" s="20" t="s">
        <v>26</v>
      </c>
    </row>
    <row r="739" ht="72" hidden="1" spans="1:13">
      <c r="A739" s="20">
        <v>738</v>
      </c>
      <c r="B739" s="21" t="s">
        <v>2048</v>
      </c>
      <c r="C739" s="21" t="s">
        <v>2049</v>
      </c>
      <c r="D739" s="21" t="s">
        <v>2050</v>
      </c>
      <c r="E739" s="20">
        <v>528</v>
      </c>
      <c r="F739" s="20">
        <v>138</v>
      </c>
      <c r="G739" s="20">
        <v>37</v>
      </c>
      <c r="H739" s="20">
        <v>666</v>
      </c>
      <c r="I739" s="21" t="s">
        <v>16</v>
      </c>
      <c r="J739" s="21">
        <v>1</v>
      </c>
      <c r="K739" s="21" t="s">
        <v>46</v>
      </c>
      <c r="L739" s="20" t="s">
        <v>26</v>
      </c>
    </row>
    <row r="740" ht="72" spans="1:13">
      <c r="A740" s="4">
        <v>188</v>
      </c>
      <c r="B740" s="5" t="s">
        <v>2051</v>
      </c>
      <c r="C740" s="5" t="s">
        <v>2052</v>
      </c>
      <c r="D740" s="5" t="s">
        <v>2053</v>
      </c>
      <c r="E740" s="4">
        <v>139</v>
      </c>
      <c r="F740" s="4">
        <v>16</v>
      </c>
      <c r="G740" s="4">
        <v>18</v>
      </c>
      <c r="H740" s="4">
        <v>155</v>
      </c>
      <c r="I740" s="5" t="s">
        <v>16</v>
      </c>
      <c r="J740" s="5">
        <v>0</v>
      </c>
      <c r="K740" s="5" t="s">
        <v>17</v>
      </c>
      <c r="L740" s="4" t="s">
        <v>18</v>
      </c>
      <c r="M740">
        <f ca="1">RAND()</f>
        <v>0.0939556633513541</v>
      </c>
    </row>
    <row r="741" ht="72" spans="1:13">
      <c r="A741" s="4">
        <v>621</v>
      </c>
      <c r="B741" s="5" t="s">
        <v>2054</v>
      </c>
      <c r="C741" s="5" t="s">
        <v>2055</v>
      </c>
      <c r="D741" s="5" t="s">
        <v>2056</v>
      </c>
      <c r="E741" s="4">
        <v>6315</v>
      </c>
      <c r="F741" s="4">
        <v>2783</v>
      </c>
      <c r="G741" s="4">
        <v>208</v>
      </c>
      <c r="H741" s="4">
        <v>9098</v>
      </c>
      <c r="I741" s="5" t="s">
        <v>16</v>
      </c>
      <c r="J741" s="5">
        <v>1</v>
      </c>
      <c r="K741" s="5" t="s">
        <v>46</v>
      </c>
      <c r="L741" s="4" t="s">
        <v>18</v>
      </c>
      <c r="M741">
        <f ca="1">RAND()</f>
        <v>0.526425820803609</v>
      </c>
    </row>
    <row r="742" ht="86.4" spans="1:13">
      <c r="A742" s="4">
        <v>1098</v>
      </c>
      <c r="B742" s="5" t="s">
        <v>2057</v>
      </c>
      <c r="C742" s="5" t="s">
        <v>2058</v>
      </c>
      <c r="D742" s="5" t="s">
        <v>2059</v>
      </c>
      <c r="E742" s="4">
        <v>457</v>
      </c>
      <c r="F742" s="4">
        <v>155</v>
      </c>
      <c r="G742" s="4">
        <v>1</v>
      </c>
      <c r="H742" s="4">
        <v>612</v>
      </c>
      <c r="I742" s="5" t="s">
        <v>16</v>
      </c>
      <c r="J742" s="5">
        <v>1</v>
      </c>
      <c r="K742" s="5" t="s">
        <v>223</v>
      </c>
      <c r="L742" s="4" t="s">
        <v>18</v>
      </c>
      <c r="M742">
        <f ca="1">RAND()</f>
        <v>0.00503942866705676</v>
      </c>
    </row>
    <row r="743" ht="72" hidden="1" spans="1:13">
      <c r="A743" s="20">
        <v>742</v>
      </c>
      <c r="B743" s="21" t="s">
        <v>46</v>
      </c>
      <c r="C743" s="21" t="s">
        <v>2060</v>
      </c>
      <c r="D743" s="21" t="s">
        <v>2061</v>
      </c>
      <c r="E743" s="20">
        <v>476</v>
      </c>
      <c r="F743" s="20">
        <v>43</v>
      </c>
      <c r="G743" s="20">
        <v>675</v>
      </c>
      <c r="H743" s="20">
        <v>519</v>
      </c>
      <c r="I743" s="21" t="s">
        <v>16</v>
      </c>
      <c r="J743" s="21">
        <v>1</v>
      </c>
      <c r="K743" s="21" t="s">
        <v>46</v>
      </c>
      <c r="L743" s="20" t="s">
        <v>26</v>
      </c>
    </row>
    <row r="744" ht="72" hidden="1" spans="1:13">
      <c r="A744" s="20">
        <v>743</v>
      </c>
      <c r="B744" s="21" t="s">
        <v>2062</v>
      </c>
      <c r="C744" s="21" t="s">
        <v>2063</v>
      </c>
      <c r="D744" s="21" t="s">
        <v>2064</v>
      </c>
      <c r="E744" s="20">
        <v>471</v>
      </c>
      <c r="F744" s="20">
        <v>392</v>
      </c>
      <c r="G744" s="20">
        <v>25</v>
      </c>
      <c r="H744" s="20">
        <v>863</v>
      </c>
      <c r="I744" s="21" t="s">
        <v>45</v>
      </c>
      <c r="J744" s="21">
        <v>1</v>
      </c>
      <c r="K744" s="21" t="s">
        <v>46</v>
      </c>
      <c r="L744" s="20" t="s">
        <v>26</v>
      </c>
    </row>
    <row r="745" ht="72" spans="1:13">
      <c r="A745" s="4">
        <v>293</v>
      </c>
      <c r="B745" s="5" t="s">
        <v>2065</v>
      </c>
      <c r="C745" s="5" t="s">
        <v>2066</v>
      </c>
      <c r="D745" s="5" t="s">
        <v>1764</v>
      </c>
      <c r="E745" s="4">
        <v>1523</v>
      </c>
      <c r="F745" s="4">
        <v>742</v>
      </c>
      <c r="G745" s="4">
        <v>60</v>
      </c>
      <c r="H745" s="4">
        <v>2265</v>
      </c>
      <c r="I745" s="5" t="s">
        <v>45</v>
      </c>
      <c r="J745" s="5">
        <v>0</v>
      </c>
      <c r="K745" s="5" t="s">
        <v>57</v>
      </c>
      <c r="L745" s="4" t="s">
        <v>18</v>
      </c>
      <c r="M745">
        <f ca="1">RAND()</f>
        <v>0.649419563744211</v>
      </c>
    </row>
    <row r="746" ht="72" hidden="1" spans="1:13">
      <c r="A746" s="18">
        <v>745</v>
      </c>
      <c r="B746" s="19" t="s">
        <v>2067</v>
      </c>
      <c r="C746" s="19" t="s">
        <v>2068</v>
      </c>
      <c r="D746" s="19" t="s">
        <v>2069</v>
      </c>
      <c r="E746" s="18">
        <v>461</v>
      </c>
      <c r="F746" s="18">
        <v>364</v>
      </c>
      <c r="G746" s="18">
        <v>43</v>
      </c>
      <c r="H746" s="18">
        <v>825</v>
      </c>
      <c r="I746" s="19" t="s">
        <v>16</v>
      </c>
      <c r="J746" s="19">
        <v>1</v>
      </c>
      <c r="K746" s="19" t="s">
        <v>46</v>
      </c>
      <c r="L746" s="18" t="s">
        <v>22</v>
      </c>
    </row>
    <row r="747" ht="72" spans="1:13">
      <c r="A747" s="4">
        <v>186</v>
      </c>
      <c r="B747" s="5" t="s">
        <v>2070</v>
      </c>
      <c r="C747" s="5" t="s">
        <v>2071</v>
      </c>
      <c r="D747" s="5" t="s">
        <v>2072</v>
      </c>
      <c r="E747" s="4">
        <v>149</v>
      </c>
      <c r="F747" s="4">
        <v>67</v>
      </c>
      <c r="G747" s="4">
        <v>0</v>
      </c>
      <c r="H747" s="4">
        <v>216</v>
      </c>
      <c r="I747" s="5" t="s">
        <v>16</v>
      </c>
      <c r="J747" s="5">
        <v>0</v>
      </c>
      <c r="K747" s="5" t="s">
        <v>17</v>
      </c>
      <c r="L747" s="4" t="s">
        <v>18</v>
      </c>
      <c r="M747">
        <f ca="1">RAND()</f>
        <v>0.426432880643756</v>
      </c>
    </row>
    <row r="748" ht="72" hidden="1" spans="1:13">
      <c r="A748" s="20">
        <v>747</v>
      </c>
      <c r="B748" s="21" t="s">
        <v>2073</v>
      </c>
      <c r="C748" s="21" t="s">
        <v>2074</v>
      </c>
      <c r="D748" s="21" t="s">
        <v>2075</v>
      </c>
      <c r="E748" s="20">
        <v>408</v>
      </c>
      <c r="F748" s="20">
        <v>284</v>
      </c>
      <c r="G748" s="20">
        <v>32</v>
      </c>
      <c r="H748" s="20">
        <v>692</v>
      </c>
      <c r="I748" s="21" t="s">
        <v>45</v>
      </c>
      <c r="J748" s="21">
        <v>1</v>
      </c>
      <c r="K748" s="21" t="s">
        <v>46</v>
      </c>
      <c r="L748" s="20" t="s">
        <v>26</v>
      </c>
    </row>
    <row r="749" ht="72" hidden="1" spans="1:13">
      <c r="A749" s="20">
        <v>748</v>
      </c>
      <c r="B749" s="21" t="s">
        <v>2076</v>
      </c>
      <c r="C749" s="21" t="s">
        <v>2077</v>
      </c>
      <c r="D749" s="21" t="s">
        <v>2078</v>
      </c>
      <c r="E749" s="20">
        <v>401</v>
      </c>
      <c r="F749" s="20">
        <v>138</v>
      </c>
      <c r="G749" s="20">
        <v>134</v>
      </c>
      <c r="H749" s="20">
        <v>539</v>
      </c>
      <c r="I749" s="21" t="s">
        <v>16</v>
      </c>
      <c r="J749" s="21">
        <v>1</v>
      </c>
      <c r="K749" s="21" t="s">
        <v>46</v>
      </c>
      <c r="L749" s="20" t="s">
        <v>26</v>
      </c>
    </row>
    <row r="750" ht="86.4" spans="1:13">
      <c r="A750" s="4">
        <v>128</v>
      </c>
      <c r="B750" s="5" t="s">
        <v>2079</v>
      </c>
      <c r="C750" s="5" t="s">
        <v>2080</v>
      </c>
      <c r="D750" s="5" t="s">
        <v>2081</v>
      </c>
      <c r="E750" s="4">
        <v>481</v>
      </c>
      <c r="F750" s="4">
        <v>167</v>
      </c>
      <c r="G750" s="4">
        <v>56</v>
      </c>
      <c r="H750" s="4">
        <v>648</v>
      </c>
      <c r="I750" s="5" t="s">
        <v>45</v>
      </c>
      <c r="J750" s="5">
        <v>0</v>
      </c>
      <c r="K750" s="5" t="s">
        <v>17</v>
      </c>
      <c r="L750" s="4" t="s">
        <v>18</v>
      </c>
      <c r="M750">
        <f ca="1">RAND()</f>
        <v>0.443897524300084</v>
      </c>
    </row>
    <row r="751" ht="86.4" hidden="1" spans="1:13">
      <c r="A751" s="20">
        <v>750</v>
      </c>
      <c r="B751" s="21" t="s">
        <v>2082</v>
      </c>
      <c r="C751" s="21" t="s">
        <v>2083</v>
      </c>
      <c r="D751" s="21" t="s">
        <v>2084</v>
      </c>
      <c r="E751" s="20">
        <v>393</v>
      </c>
      <c r="F751" s="20">
        <v>278</v>
      </c>
      <c r="G751" s="20">
        <v>392</v>
      </c>
      <c r="H751" s="20">
        <v>671</v>
      </c>
      <c r="I751" s="21" t="s">
        <v>16</v>
      </c>
      <c r="J751" s="21">
        <v>1</v>
      </c>
      <c r="K751" s="21" t="s">
        <v>46</v>
      </c>
      <c r="L751" s="20" t="s">
        <v>26</v>
      </c>
    </row>
    <row r="752" ht="100.8" hidden="1" spans="1:13">
      <c r="A752" s="20">
        <v>751</v>
      </c>
      <c r="B752" s="21" t="s">
        <v>2085</v>
      </c>
      <c r="C752" s="21" t="s">
        <v>2086</v>
      </c>
      <c r="D752" s="21" t="s">
        <v>2087</v>
      </c>
      <c r="E752" s="20">
        <v>395</v>
      </c>
      <c r="F752" s="20">
        <v>198</v>
      </c>
      <c r="G752" s="20">
        <v>45</v>
      </c>
      <c r="H752" s="20">
        <v>593</v>
      </c>
      <c r="I752" s="21" t="s">
        <v>16</v>
      </c>
      <c r="J752" s="21">
        <v>1</v>
      </c>
      <c r="K752" s="21" t="s">
        <v>46</v>
      </c>
      <c r="L752" s="20" t="s">
        <v>26</v>
      </c>
    </row>
    <row r="753" ht="72" hidden="1" spans="1:13">
      <c r="A753" s="20">
        <v>752</v>
      </c>
      <c r="B753" s="21" t="s">
        <v>2088</v>
      </c>
      <c r="C753" s="21" t="s">
        <v>2089</v>
      </c>
      <c r="D753" s="21" t="s">
        <v>2090</v>
      </c>
      <c r="E753" s="20">
        <v>377</v>
      </c>
      <c r="F753" s="20">
        <v>101</v>
      </c>
      <c r="G753" s="20">
        <v>37</v>
      </c>
      <c r="H753" s="20">
        <v>478</v>
      </c>
      <c r="I753" s="21" t="s">
        <v>16</v>
      </c>
      <c r="J753" s="21">
        <v>1</v>
      </c>
      <c r="K753" s="21" t="s">
        <v>46</v>
      </c>
      <c r="L753" s="20" t="s">
        <v>26</v>
      </c>
    </row>
    <row r="754" ht="86.4" spans="1:13">
      <c r="A754" s="4">
        <v>987</v>
      </c>
      <c r="B754" s="5" t="s">
        <v>2091</v>
      </c>
      <c r="C754" s="5" t="s">
        <v>2092</v>
      </c>
      <c r="D754" s="5" t="s">
        <v>2093</v>
      </c>
      <c r="E754" s="4">
        <v>424</v>
      </c>
      <c r="F754" s="4">
        <v>152</v>
      </c>
      <c r="G754" s="4">
        <v>12</v>
      </c>
      <c r="H754" s="4">
        <v>576</v>
      </c>
      <c r="I754" s="5" t="s">
        <v>16</v>
      </c>
      <c r="J754" s="5">
        <v>1</v>
      </c>
      <c r="K754" s="5" t="s">
        <v>223</v>
      </c>
      <c r="L754" s="4" t="s">
        <v>18</v>
      </c>
      <c r="M754">
        <f ca="1">RAND()</f>
        <v>0.991761563648484</v>
      </c>
    </row>
    <row r="755" ht="86.4" spans="1:13">
      <c r="A755" s="4">
        <v>291</v>
      </c>
      <c r="B755" s="5" t="s">
        <v>2094</v>
      </c>
      <c r="C755" s="5" t="s">
        <v>2095</v>
      </c>
      <c r="D755" s="5" t="s">
        <v>2096</v>
      </c>
      <c r="E755" s="4">
        <v>1577</v>
      </c>
      <c r="F755" s="4">
        <v>472</v>
      </c>
      <c r="G755" s="4">
        <v>63</v>
      </c>
      <c r="H755" s="4">
        <v>2049</v>
      </c>
      <c r="I755" s="5" t="s">
        <v>45</v>
      </c>
      <c r="J755" s="5">
        <v>0</v>
      </c>
      <c r="K755" s="5" t="s">
        <v>57</v>
      </c>
      <c r="L755" s="4" t="s">
        <v>18</v>
      </c>
      <c r="M755">
        <f ca="1">RAND()</f>
        <v>0.765215872687248</v>
      </c>
    </row>
    <row r="756" ht="72" spans="1:13">
      <c r="A756" s="4">
        <v>620</v>
      </c>
      <c r="B756" s="5" t="s">
        <v>2097</v>
      </c>
      <c r="C756" s="5" t="s">
        <v>2098</v>
      </c>
      <c r="D756" s="5" t="s">
        <v>2099</v>
      </c>
      <c r="E756" s="4">
        <v>6829</v>
      </c>
      <c r="F756" s="4">
        <v>579</v>
      </c>
      <c r="G756" s="4">
        <v>43</v>
      </c>
      <c r="H756" s="4">
        <v>7408</v>
      </c>
      <c r="I756" s="5" t="s">
        <v>16</v>
      </c>
      <c r="J756" s="5">
        <v>1</v>
      </c>
      <c r="K756" s="5" t="s">
        <v>46</v>
      </c>
      <c r="L756" s="4" t="s">
        <v>18</v>
      </c>
      <c r="M756">
        <f ca="1">RAND()</f>
        <v>0.439960681090865</v>
      </c>
    </row>
    <row r="757" ht="72" spans="1:13">
      <c r="A757" s="4">
        <v>1091</v>
      </c>
      <c r="B757" s="5" t="s">
        <v>2100</v>
      </c>
      <c r="C757" s="5" t="s">
        <v>2101</v>
      </c>
      <c r="D757" s="5" t="s">
        <v>2102</v>
      </c>
      <c r="E757" s="4">
        <v>666</v>
      </c>
      <c r="F757" s="4">
        <v>307</v>
      </c>
      <c r="G757" s="4">
        <v>76</v>
      </c>
      <c r="H757" s="4">
        <v>973</v>
      </c>
      <c r="I757" s="5" t="s">
        <v>16</v>
      </c>
      <c r="J757" s="5">
        <v>1</v>
      </c>
      <c r="K757" s="5" t="s">
        <v>223</v>
      </c>
      <c r="L757" s="4" t="s">
        <v>18</v>
      </c>
      <c r="M757">
        <f ca="1">RAND()</f>
        <v>0.00325344530549931</v>
      </c>
    </row>
    <row r="758" ht="72" hidden="1" spans="1:13">
      <c r="A758" s="18">
        <v>757</v>
      </c>
      <c r="B758" s="19" t="s">
        <v>2103</v>
      </c>
      <c r="C758" s="19" t="s">
        <v>2104</v>
      </c>
      <c r="D758" s="19" t="s">
        <v>2105</v>
      </c>
      <c r="E758" s="18">
        <v>347</v>
      </c>
      <c r="F758" s="18">
        <v>221</v>
      </c>
      <c r="G758" s="18">
        <v>133</v>
      </c>
      <c r="H758" s="18">
        <v>568</v>
      </c>
      <c r="I758" s="19" t="s">
        <v>16</v>
      </c>
      <c r="J758" s="19">
        <v>1</v>
      </c>
      <c r="K758" s="19" t="s">
        <v>46</v>
      </c>
      <c r="L758" s="18" t="s">
        <v>22</v>
      </c>
    </row>
    <row r="759" ht="86.4" spans="1:13">
      <c r="A759" s="4">
        <v>664</v>
      </c>
      <c r="B759" s="5" t="s">
        <v>2106</v>
      </c>
      <c r="C759" s="5" t="s">
        <v>2107</v>
      </c>
      <c r="D759" s="5" t="s">
        <v>2108</v>
      </c>
      <c r="E759" s="4">
        <v>1832</v>
      </c>
      <c r="F759" s="4">
        <v>330</v>
      </c>
      <c r="G759" s="4">
        <v>43</v>
      </c>
      <c r="H759" s="4">
        <v>2162</v>
      </c>
      <c r="I759" s="5" t="s">
        <v>16</v>
      </c>
      <c r="J759" s="5">
        <v>1</v>
      </c>
      <c r="K759" s="5" t="s">
        <v>46</v>
      </c>
      <c r="L759" s="4" t="s">
        <v>18</v>
      </c>
      <c r="M759">
        <f ca="1">RAND()</f>
        <v>0.0766922922600217</v>
      </c>
    </row>
    <row r="760" ht="72" spans="1:13">
      <c r="A760" s="4">
        <v>481</v>
      </c>
      <c r="B760" s="5" t="s">
        <v>2109</v>
      </c>
      <c r="C760" s="5" t="s">
        <v>2110</v>
      </c>
      <c r="D760" s="5" t="s">
        <v>2111</v>
      </c>
      <c r="E760" s="4">
        <v>639</v>
      </c>
      <c r="F760" s="4">
        <v>129</v>
      </c>
      <c r="G760" s="4">
        <v>18</v>
      </c>
      <c r="H760" s="4">
        <v>768</v>
      </c>
      <c r="I760" s="5" t="s">
        <v>73</v>
      </c>
      <c r="J760" s="5">
        <v>1</v>
      </c>
      <c r="K760" s="5" t="s">
        <v>74</v>
      </c>
      <c r="L760" s="4" t="s">
        <v>18</v>
      </c>
      <c r="M760">
        <f ca="1">RAND()</f>
        <v>0.847821983026656</v>
      </c>
    </row>
    <row r="761" ht="72" hidden="1" spans="1:13">
      <c r="A761" s="20">
        <v>760</v>
      </c>
      <c r="B761" s="21" t="s">
        <v>2112</v>
      </c>
      <c r="C761" s="21" t="s">
        <v>2113</v>
      </c>
      <c r="D761" s="21" t="s">
        <v>380</v>
      </c>
      <c r="E761" s="20">
        <v>325</v>
      </c>
      <c r="F761" s="20">
        <v>126</v>
      </c>
      <c r="G761" s="20">
        <v>22</v>
      </c>
      <c r="H761" s="20">
        <v>451</v>
      </c>
      <c r="I761" s="21" t="s">
        <v>16</v>
      </c>
      <c r="J761" s="21">
        <v>1</v>
      </c>
      <c r="K761" s="21" t="s">
        <v>46</v>
      </c>
      <c r="L761" s="20" t="s">
        <v>26</v>
      </c>
    </row>
    <row r="762" ht="72" spans="1:13">
      <c r="A762" s="4">
        <v>574</v>
      </c>
      <c r="B762" s="5" t="s">
        <v>2114</v>
      </c>
      <c r="C762" s="6" t="s">
        <v>2115</v>
      </c>
      <c r="D762" s="5" t="s">
        <v>2116</v>
      </c>
      <c r="E762" s="4">
        <v>59</v>
      </c>
      <c r="F762" s="4">
        <v>12</v>
      </c>
      <c r="G762" s="4">
        <v>1</v>
      </c>
      <c r="H762" s="4">
        <v>71</v>
      </c>
      <c r="I762" s="5" t="s">
        <v>73</v>
      </c>
      <c r="J762" s="5">
        <v>1</v>
      </c>
      <c r="K762" s="5" t="s">
        <v>74</v>
      </c>
      <c r="L762" s="4" t="s">
        <v>18</v>
      </c>
      <c r="M762">
        <f ca="1">RAND()</f>
        <v>0.174124831521667</v>
      </c>
    </row>
    <row r="763" ht="72" spans="1:13">
      <c r="A763" s="4">
        <v>498</v>
      </c>
      <c r="B763" s="5" t="s">
        <v>2117</v>
      </c>
      <c r="C763" s="5" t="s">
        <v>2118</v>
      </c>
      <c r="D763" s="5" t="s">
        <v>2119</v>
      </c>
      <c r="E763" s="4">
        <v>388</v>
      </c>
      <c r="F763" s="4">
        <v>299</v>
      </c>
      <c r="G763" s="4">
        <v>81</v>
      </c>
      <c r="H763" s="4">
        <v>687</v>
      </c>
      <c r="I763" s="5" t="s">
        <v>73</v>
      </c>
      <c r="J763" s="5">
        <v>1</v>
      </c>
      <c r="K763" s="5" t="s">
        <v>74</v>
      </c>
      <c r="L763" s="4" t="s">
        <v>18</v>
      </c>
      <c r="M763">
        <f ca="1">RAND()</f>
        <v>0.535785075846968</v>
      </c>
    </row>
    <row r="764" ht="86.4" spans="1:13">
      <c r="A764" s="4">
        <v>721</v>
      </c>
      <c r="B764" s="5" t="s">
        <v>2120</v>
      </c>
      <c r="C764" s="5" t="s">
        <v>2121</v>
      </c>
      <c r="D764" s="5" t="s">
        <v>2122</v>
      </c>
      <c r="E764" s="4">
        <v>742</v>
      </c>
      <c r="F764" s="4">
        <v>545</v>
      </c>
      <c r="G764" s="4">
        <v>16</v>
      </c>
      <c r="H764" s="4">
        <v>1287</v>
      </c>
      <c r="I764" s="5" t="s">
        <v>16</v>
      </c>
      <c r="J764" s="5">
        <v>1</v>
      </c>
      <c r="K764" s="5" t="s">
        <v>46</v>
      </c>
      <c r="L764" s="4" t="s">
        <v>18</v>
      </c>
      <c r="M764">
        <f ca="1">RAND()</f>
        <v>0.29441444921556</v>
      </c>
    </row>
    <row r="765" ht="72" hidden="1" spans="1:13">
      <c r="A765" s="20">
        <v>764</v>
      </c>
      <c r="B765" s="21" t="s">
        <v>2123</v>
      </c>
      <c r="C765" s="21" t="s">
        <v>2124</v>
      </c>
      <c r="D765" s="21" t="s">
        <v>2125</v>
      </c>
      <c r="E765" s="20">
        <v>309</v>
      </c>
      <c r="F765" s="20">
        <v>132</v>
      </c>
      <c r="G765" s="20">
        <v>18</v>
      </c>
      <c r="H765" s="20">
        <v>441</v>
      </c>
      <c r="I765" s="21" t="s">
        <v>16</v>
      </c>
      <c r="J765" s="21">
        <v>1</v>
      </c>
      <c r="K765" s="21" t="s">
        <v>46</v>
      </c>
      <c r="L765" s="20" t="s">
        <v>26</v>
      </c>
    </row>
    <row r="766" ht="72" hidden="1" spans="1:13">
      <c r="A766" s="18">
        <v>765</v>
      </c>
      <c r="B766" s="19" t="s">
        <v>2126</v>
      </c>
      <c r="C766" s="19" t="s">
        <v>2127</v>
      </c>
      <c r="D766" s="19" t="s">
        <v>2128</v>
      </c>
      <c r="E766" s="18">
        <v>301</v>
      </c>
      <c r="F766" s="18">
        <v>167</v>
      </c>
      <c r="G766" s="18">
        <v>28</v>
      </c>
      <c r="H766" s="18">
        <v>468</v>
      </c>
      <c r="I766" s="19" t="s">
        <v>45</v>
      </c>
      <c r="J766" s="19">
        <v>1</v>
      </c>
      <c r="K766" s="19" t="s">
        <v>46</v>
      </c>
      <c r="L766" s="18" t="s">
        <v>22</v>
      </c>
    </row>
    <row r="767" ht="86.4" hidden="1" spans="1:13">
      <c r="A767" s="20">
        <v>766</v>
      </c>
      <c r="B767" s="21" t="s">
        <v>2129</v>
      </c>
      <c r="C767" s="21" t="s">
        <v>2130</v>
      </c>
      <c r="D767" s="21" t="s">
        <v>2131</v>
      </c>
      <c r="E767" s="20">
        <v>284</v>
      </c>
      <c r="F767" s="20">
        <v>130</v>
      </c>
      <c r="G767" s="20">
        <v>3</v>
      </c>
      <c r="H767" s="20">
        <v>414</v>
      </c>
      <c r="I767" s="21" t="s">
        <v>16</v>
      </c>
      <c r="J767" s="21">
        <v>1</v>
      </c>
      <c r="K767" s="21" t="s">
        <v>46</v>
      </c>
      <c r="L767" s="20" t="s">
        <v>26</v>
      </c>
    </row>
    <row r="768" ht="72" spans="1:13">
      <c r="A768" s="4">
        <v>305</v>
      </c>
      <c r="B768" s="5" t="s">
        <v>2132</v>
      </c>
      <c r="C768" s="5" t="s">
        <v>2133</v>
      </c>
      <c r="D768" s="5" t="s">
        <v>2134</v>
      </c>
      <c r="E768" s="4">
        <v>1187</v>
      </c>
      <c r="F768" s="4">
        <v>1198</v>
      </c>
      <c r="G768" s="4">
        <v>13</v>
      </c>
      <c r="H768" s="4">
        <v>2385</v>
      </c>
      <c r="I768" s="5" t="s">
        <v>45</v>
      </c>
      <c r="J768" s="5">
        <v>0</v>
      </c>
      <c r="K768" s="5" t="s">
        <v>57</v>
      </c>
      <c r="L768" s="4" t="s">
        <v>18</v>
      </c>
      <c r="M768">
        <f ca="1">RAND()</f>
        <v>0.0276120686478249</v>
      </c>
    </row>
    <row r="769" ht="86.4" hidden="1" spans="1:13">
      <c r="A769" s="20">
        <v>768</v>
      </c>
      <c r="B769" s="21" t="s">
        <v>2135</v>
      </c>
      <c r="C769" s="21" t="s">
        <v>2136</v>
      </c>
      <c r="D769" s="21" t="s">
        <v>2137</v>
      </c>
      <c r="E769" s="20">
        <v>273</v>
      </c>
      <c r="F769" s="20">
        <v>167</v>
      </c>
      <c r="G769" s="20">
        <v>7</v>
      </c>
      <c r="H769" s="20">
        <v>440</v>
      </c>
      <c r="I769" s="21" t="s">
        <v>16</v>
      </c>
      <c r="J769" s="21">
        <v>1</v>
      </c>
      <c r="K769" s="21" t="s">
        <v>46</v>
      </c>
      <c r="L769" s="20" t="s">
        <v>26</v>
      </c>
    </row>
    <row r="770" ht="72" spans="1:13">
      <c r="A770" s="4">
        <v>329</v>
      </c>
      <c r="B770" s="5" t="s">
        <v>2138</v>
      </c>
      <c r="C770" s="5" t="s">
        <v>2139</v>
      </c>
      <c r="D770" s="5" t="s">
        <v>63</v>
      </c>
      <c r="E770" s="4">
        <v>853</v>
      </c>
      <c r="F770" s="4">
        <v>955</v>
      </c>
      <c r="G770" s="4">
        <v>0</v>
      </c>
      <c r="H770" s="4">
        <v>1808</v>
      </c>
      <c r="I770" s="5" t="s">
        <v>45</v>
      </c>
      <c r="J770" s="5">
        <v>0</v>
      </c>
      <c r="K770" s="5" t="s">
        <v>57</v>
      </c>
      <c r="L770" s="4" t="s">
        <v>18</v>
      </c>
      <c r="M770">
        <f ca="1">RAND()</f>
        <v>0.0441176851391163</v>
      </c>
    </row>
    <row r="771" ht="72" hidden="1" spans="1:13">
      <c r="A771" s="20">
        <v>770</v>
      </c>
      <c r="B771" s="21" t="s">
        <v>2140</v>
      </c>
      <c r="C771" s="21" t="s">
        <v>2141</v>
      </c>
      <c r="D771" s="21" t="s">
        <v>2142</v>
      </c>
      <c r="E771" s="20">
        <v>264</v>
      </c>
      <c r="F771" s="20">
        <v>163</v>
      </c>
      <c r="G771" s="20">
        <v>19</v>
      </c>
      <c r="H771" s="20">
        <v>427</v>
      </c>
      <c r="I771" s="21" t="s">
        <v>16</v>
      </c>
      <c r="J771" s="21">
        <v>1</v>
      </c>
      <c r="K771" s="21" t="s">
        <v>46</v>
      </c>
      <c r="L771" s="20" t="s">
        <v>26</v>
      </c>
    </row>
    <row r="772" ht="86.4" hidden="1" spans="1:13">
      <c r="A772" s="20">
        <v>771</v>
      </c>
      <c r="B772" s="21" t="s">
        <v>2143</v>
      </c>
      <c r="C772" s="21" t="s">
        <v>2144</v>
      </c>
      <c r="D772" s="21" t="s">
        <v>2145</v>
      </c>
      <c r="E772" s="20">
        <v>265</v>
      </c>
      <c r="F772" s="20">
        <v>126</v>
      </c>
      <c r="G772" s="20">
        <v>66</v>
      </c>
      <c r="H772" s="20">
        <v>391</v>
      </c>
      <c r="I772" s="21" t="s">
        <v>45</v>
      </c>
      <c r="J772" s="21">
        <v>1</v>
      </c>
      <c r="K772" s="21" t="s">
        <v>46</v>
      </c>
      <c r="L772" s="20" t="s">
        <v>26</v>
      </c>
    </row>
    <row r="773" ht="86.4" hidden="1" spans="1:13">
      <c r="A773" s="20">
        <v>772</v>
      </c>
      <c r="B773" s="21" t="s">
        <v>2146</v>
      </c>
      <c r="C773" s="21" t="s">
        <v>2147</v>
      </c>
      <c r="D773" s="21" t="s">
        <v>2148</v>
      </c>
      <c r="E773" s="20">
        <v>259</v>
      </c>
      <c r="F773" s="20">
        <v>65</v>
      </c>
      <c r="G773" s="20">
        <v>27</v>
      </c>
      <c r="H773" s="20">
        <v>324</v>
      </c>
      <c r="I773" s="21" t="s">
        <v>16</v>
      </c>
      <c r="J773" s="21">
        <v>1</v>
      </c>
      <c r="K773" s="21" t="s">
        <v>46</v>
      </c>
      <c r="L773" s="20" t="s">
        <v>26</v>
      </c>
    </row>
    <row r="774" ht="72" spans="1:13">
      <c r="A774" s="4">
        <v>431</v>
      </c>
      <c r="B774" s="5" t="s">
        <v>2149</v>
      </c>
      <c r="C774" s="5" t="s">
        <v>2150</v>
      </c>
      <c r="D774" s="5" t="s">
        <v>2151</v>
      </c>
      <c r="E774" s="4">
        <v>1430</v>
      </c>
      <c r="F774" s="4">
        <v>520</v>
      </c>
      <c r="G774" s="4">
        <v>119</v>
      </c>
      <c r="H774" s="4">
        <v>1950</v>
      </c>
      <c r="I774" s="5" t="s">
        <v>73</v>
      </c>
      <c r="J774" s="5">
        <v>1</v>
      </c>
      <c r="K774" s="5" t="s">
        <v>74</v>
      </c>
      <c r="L774" s="4" t="s">
        <v>18</v>
      </c>
      <c r="M774">
        <f ca="1">RAND()</f>
        <v>0.238150587017897</v>
      </c>
    </row>
    <row r="775" ht="86.4" spans="1:13">
      <c r="A775" s="4">
        <v>680</v>
      </c>
      <c r="B775" s="5" t="s">
        <v>2152</v>
      </c>
      <c r="C775" s="5" t="s">
        <v>2153</v>
      </c>
      <c r="D775" s="5" t="s">
        <v>2154</v>
      </c>
      <c r="E775" s="4">
        <v>1433</v>
      </c>
      <c r="F775" s="4">
        <v>808</v>
      </c>
      <c r="G775" s="4">
        <v>307</v>
      </c>
      <c r="H775" s="4">
        <v>2241</v>
      </c>
      <c r="I775" s="5" t="s">
        <v>16</v>
      </c>
      <c r="J775" s="5">
        <v>1</v>
      </c>
      <c r="K775" s="5" t="s">
        <v>46</v>
      </c>
      <c r="L775" s="4" t="s">
        <v>22</v>
      </c>
      <c r="M775">
        <f ca="1">RAND()</f>
        <v>0.686264158775195</v>
      </c>
    </row>
    <row r="776" ht="72" hidden="1" spans="1:13">
      <c r="A776" s="18">
        <v>775</v>
      </c>
      <c r="B776" s="19" t="s">
        <v>2155</v>
      </c>
      <c r="C776" s="19" t="s">
        <v>2156</v>
      </c>
      <c r="D776" s="19" t="s">
        <v>2157</v>
      </c>
      <c r="E776" s="18">
        <v>235</v>
      </c>
      <c r="F776" s="18">
        <v>91</v>
      </c>
      <c r="G776" s="18">
        <v>8</v>
      </c>
      <c r="H776" s="18">
        <v>326</v>
      </c>
      <c r="I776" s="19" t="s">
        <v>45</v>
      </c>
      <c r="J776" s="19">
        <v>1</v>
      </c>
      <c r="K776" s="19" t="s">
        <v>46</v>
      </c>
      <c r="L776" s="18" t="s">
        <v>22</v>
      </c>
    </row>
    <row r="777" ht="86.4" hidden="1" spans="1:13">
      <c r="A777" s="18">
        <v>776</v>
      </c>
      <c r="B777" s="19" t="s">
        <v>2158</v>
      </c>
      <c r="C777" s="19" t="s">
        <v>2159</v>
      </c>
      <c r="D777" s="19" t="s">
        <v>1863</v>
      </c>
      <c r="E777" s="18">
        <v>241</v>
      </c>
      <c r="F777" s="18">
        <v>116</v>
      </c>
      <c r="G777" s="18">
        <v>6</v>
      </c>
      <c r="H777" s="18">
        <v>357</v>
      </c>
      <c r="I777" s="19" t="s">
        <v>45</v>
      </c>
      <c r="J777" s="19">
        <v>1</v>
      </c>
      <c r="K777" s="19" t="s">
        <v>46</v>
      </c>
      <c r="L777" s="18" t="s">
        <v>22</v>
      </c>
    </row>
    <row r="778" ht="72" hidden="1" spans="1:13">
      <c r="A778" s="18">
        <v>777</v>
      </c>
      <c r="B778" s="19" t="s">
        <v>2160</v>
      </c>
      <c r="C778" s="19" t="s">
        <v>2161</v>
      </c>
      <c r="D778" s="19" t="s">
        <v>1863</v>
      </c>
      <c r="E778" s="18">
        <v>230</v>
      </c>
      <c r="F778" s="18">
        <v>132</v>
      </c>
      <c r="G778" s="18">
        <v>11</v>
      </c>
      <c r="H778" s="18">
        <v>362</v>
      </c>
      <c r="I778" s="19" t="s">
        <v>16</v>
      </c>
      <c r="J778" s="19">
        <v>1</v>
      </c>
      <c r="K778" s="19" t="s">
        <v>46</v>
      </c>
      <c r="L778" s="18" t="s">
        <v>22</v>
      </c>
    </row>
    <row r="779" ht="86.4" hidden="1" spans="1:13">
      <c r="A779" s="20">
        <v>778</v>
      </c>
      <c r="B779" s="21" t="s">
        <v>2162</v>
      </c>
      <c r="C779" s="21" t="s">
        <v>2163</v>
      </c>
      <c r="D779" s="21" t="s">
        <v>2164</v>
      </c>
      <c r="E779" s="20">
        <v>219</v>
      </c>
      <c r="F779" s="20">
        <v>43</v>
      </c>
      <c r="G779" s="20">
        <v>7</v>
      </c>
      <c r="H779" s="20">
        <v>262</v>
      </c>
      <c r="I779" s="21" t="s">
        <v>16</v>
      </c>
      <c r="J779" s="21">
        <v>1</v>
      </c>
      <c r="K779" s="21" t="s">
        <v>46</v>
      </c>
      <c r="L779" s="20" t="s">
        <v>26</v>
      </c>
    </row>
    <row r="780" ht="72" hidden="1" spans="1:13">
      <c r="A780" s="20">
        <v>779</v>
      </c>
      <c r="B780" s="21" t="s">
        <v>2165</v>
      </c>
      <c r="C780" s="21" t="s">
        <v>2166</v>
      </c>
      <c r="D780" s="21" t="s">
        <v>2167</v>
      </c>
      <c r="E780" s="20">
        <v>219</v>
      </c>
      <c r="F780" s="20">
        <v>92</v>
      </c>
      <c r="G780" s="20">
        <v>0</v>
      </c>
      <c r="H780" s="20">
        <v>311</v>
      </c>
      <c r="I780" s="21" t="s">
        <v>16</v>
      </c>
      <c r="J780" s="21">
        <v>1</v>
      </c>
      <c r="K780" s="21" t="s">
        <v>46</v>
      </c>
      <c r="L780" s="20" t="s">
        <v>26</v>
      </c>
    </row>
    <row r="781" ht="72" spans="1:13">
      <c r="A781" s="4">
        <v>55</v>
      </c>
      <c r="B781" s="5" t="s">
        <v>2168</v>
      </c>
      <c r="C781" s="5" t="s">
        <v>2169</v>
      </c>
      <c r="D781" s="5" t="s">
        <v>515</v>
      </c>
      <c r="E781" s="4">
        <v>2159</v>
      </c>
      <c r="F781" s="4">
        <v>529</v>
      </c>
      <c r="G781" s="4">
        <v>207</v>
      </c>
      <c r="H781" s="4">
        <v>2688</v>
      </c>
      <c r="I781" s="5" t="s">
        <v>16</v>
      </c>
      <c r="J781" s="5">
        <v>0</v>
      </c>
      <c r="K781" s="5" t="s">
        <v>17</v>
      </c>
      <c r="L781" s="4" t="s">
        <v>18</v>
      </c>
      <c r="M781">
        <f ca="1">RAND()</f>
        <v>0.854968588287691</v>
      </c>
    </row>
    <row r="782" ht="86.4" hidden="1" spans="1:13">
      <c r="A782" s="18">
        <v>781</v>
      </c>
      <c r="B782" s="19" t="s">
        <v>2170</v>
      </c>
      <c r="C782" s="19" t="s">
        <v>2171</v>
      </c>
      <c r="D782" s="19" t="s">
        <v>2172</v>
      </c>
      <c r="E782" s="18">
        <v>215</v>
      </c>
      <c r="F782" s="18">
        <v>156</v>
      </c>
      <c r="G782" s="18">
        <v>10</v>
      </c>
      <c r="H782" s="18">
        <v>371</v>
      </c>
      <c r="I782" s="19" t="s">
        <v>45</v>
      </c>
      <c r="J782" s="19">
        <v>1</v>
      </c>
      <c r="K782" s="19" t="s">
        <v>46</v>
      </c>
      <c r="L782" s="18" t="s">
        <v>22</v>
      </c>
    </row>
    <row r="783" ht="72" spans="1:13">
      <c r="A783" s="4">
        <v>436</v>
      </c>
      <c r="B783" s="5" t="s">
        <v>2173</v>
      </c>
      <c r="C783" s="5" t="s">
        <v>2174</v>
      </c>
      <c r="D783" s="5" t="s">
        <v>1252</v>
      </c>
      <c r="E783" s="4">
        <v>1370</v>
      </c>
      <c r="F783" s="4">
        <v>608</v>
      </c>
      <c r="G783" s="4">
        <v>88</v>
      </c>
      <c r="H783" s="4">
        <v>1978</v>
      </c>
      <c r="I783" s="5" t="s">
        <v>73</v>
      </c>
      <c r="J783" s="5">
        <v>1</v>
      </c>
      <c r="K783" s="5" t="s">
        <v>74</v>
      </c>
      <c r="L783" s="4" t="s">
        <v>18</v>
      </c>
      <c r="M783">
        <f ca="1">RAND()</f>
        <v>0.781885066823767</v>
      </c>
    </row>
    <row r="784" ht="72" hidden="1" spans="1:13">
      <c r="A784" s="20">
        <v>783</v>
      </c>
      <c r="B784" s="21" t="s">
        <v>2175</v>
      </c>
      <c r="C784" s="21" t="s">
        <v>2176</v>
      </c>
      <c r="D784" s="21" t="s">
        <v>2177</v>
      </c>
      <c r="E784" s="20">
        <v>212</v>
      </c>
      <c r="F784" s="20">
        <v>120</v>
      </c>
      <c r="G784" s="20">
        <v>8</v>
      </c>
      <c r="H784" s="20">
        <v>332</v>
      </c>
      <c r="I784" s="21" t="s">
        <v>16</v>
      </c>
      <c r="J784" s="21">
        <v>1</v>
      </c>
      <c r="K784" s="21" t="s">
        <v>46</v>
      </c>
      <c r="L784" s="20" t="s">
        <v>26</v>
      </c>
    </row>
    <row r="785" ht="86.4" spans="1:13">
      <c r="A785" s="4">
        <v>703</v>
      </c>
      <c r="B785" s="5" t="s">
        <v>2178</v>
      </c>
      <c r="C785" s="5" t="s">
        <v>2179</v>
      </c>
      <c r="D785" s="5" t="s">
        <v>2180</v>
      </c>
      <c r="E785" s="4">
        <v>932</v>
      </c>
      <c r="F785" s="4">
        <v>784</v>
      </c>
      <c r="G785" s="4">
        <v>210</v>
      </c>
      <c r="H785" s="4">
        <v>1716</v>
      </c>
      <c r="I785" s="5" t="s">
        <v>16</v>
      </c>
      <c r="J785" s="5">
        <v>1</v>
      </c>
      <c r="K785" s="5" t="s">
        <v>46</v>
      </c>
      <c r="L785" s="4" t="s">
        <v>18</v>
      </c>
      <c r="M785">
        <f ca="1">RAND()</f>
        <v>0.932884872803026</v>
      </c>
    </row>
    <row r="786" ht="72" hidden="1" spans="1:13">
      <c r="A786" s="20">
        <v>785</v>
      </c>
      <c r="B786" s="21" t="s">
        <v>2181</v>
      </c>
      <c r="C786" s="21" t="s">
        <v>2182</v>
      </c>
      <c r="D786" s="21" t="s">
        <v>2183</v>
      </c>
      <c r="E786" s="20">
        <v>198</v>
      </c>
      <c r="F786" s="20">
        <v>56</v>
      </c>
      <c r="G786" s="20">
        <v>27</v>
      </c>
      <c r="H786" s="20">
        <v>254</v>
      </c>
      <c r="I786" s="21" t="s">
        <v>16</v>
      </c>
      <c r="J786" s="21">
        <v>1</v>
      </c>
      <c r="K786" s="21" t="s">
        <v>46</v>
      </c>
      <c r="L786" s="20" t="s">
        <v>26</v>
      </c>
    </row>
    <row r="787" ht="72" hidden="1" spans="1:13">
      <c r="A787" s="20">
        <v>786</v>
      </c>
      <c r="B787" s="21" t="s">
        <v>2184</v>
      </c>
      <c r="C787" s="21" t="s">
        <v>2185</v>
      </c>
      <c r="D787" s="21" t="s">
        <v>2186</v>
      </c>
      <c r="E787" s="20">
        <v>184</v>
      </c>
      <c r="F787" s="20">
        <v>92</v>
      </c>
      <c r="G787" s="20">
        <v>5</v>
      </c>
      <c r="H787" s="20">
        <v>276</v>
      </c>
      <c r="I787" s="21" t="s">
        <v>16</v>
      </c>
      <c r="J787" s="21">
        <v>1</v>
      </c>
      <c r="K787" s="21" t="s">
        <v>46</v>
      </c>
      <c r="L787" s="20" t="s">
        <v>26</v>
      </c>
    </row>
    <row r="788" ht="86.4" spans="1:13">
      <c r="A788" s="4">
        <v>753</v>
      </c>
      <c r="B788" s="5" t="s">
        <v>2187</v>
      </c>
      <c r="C788" s="5" t="s">
        <v>2188</v>
      </c>
      <c r="D788" s="5" t="s">
        <v>2189</v>
      </c>
      <c r="E788" s="4">
        <v>372</v>
      </c>
      <c r="F788" s="4">
        <v>129</v>
      </c>
      <c r="G788" s="4">
        <v>20</v>
      </c>
      <c r="H788" s="4">
        <v>501</v>
      </c>
      <c r="I788" s="5" t="s">
        <v>16</v>
      </c>
      <c r="J788" s="5">
        <v>1</v>
      </c>
      <c r="K788" s="5" t="s">
        <v>46</v>
      </c>
      <c r="L788" s="4" t="s">
        <v>18</v>
      </c>
      <c r="M788">
        <f ca="1">RAND()</f>
        <v>0.289461548289597</v>
      </c>
    </row>
    <row r="789" ht="86.4" spans="1:13">
      <c r="A789" s="4">
        <v>199</v>
      </c>
      <c r="B789" s="5" t="s">
        <v>2190</v>
      </c>
      <c r="C789" s="5" t="s">
        <v>2191</v>
      </c>
      <c r="D789" s="5" t="s">
        <v>2192</v>
      </c>
      <c r="E789" s="4">
        <v>62</v>
      </c>
      <c r="F789" s="4">
        <v>24</v>
      </c>
      <c r="G789" s="4">
        <v>23</v>
      </c>
      <c r="H789" s="4">
        <v>86</v>
      </c>
      <c r="I789" s="5" t="s">
        <v>16</v>
      </c>
      <c r="J789" s="5">
        <v>0</v>
      </c>
      <c r="K789" s="5" t="s">
        <v>17</v>
      </c>
      <c r="L789" s="4" t="s">
        <v>18</v>
      </c>
      <c r="M789">
        <f ca="1">RAND()</f>
        <v>0.417203685987746</v>
      </c>
    </row>
    <row r="790" ht="86.4" hidden="1" spans="1:13">
      <c r="A790" s="20">
        <v>789</v>
      </c>
      <c r="B790" s="21" t="s">
        <v>2193</v>
      </c>
      <c r="C790" s="21" t="s">
        <v>2194</v>
      </c>
      <c r="D790" s="21" t="s">
        <v>2195</v>
      </c>
      <c r="E790" s="20">
        <v>166</v>
      </c>
      <c r="F790" s="20">
        <v>62</v>
      </c>
      <c r="G790" s="20">
        <v>11</v>
      </c>
      <c r="H790" s="20">
        <v>228</v>
      </c>
      <c r="I790" s="21" t="s">
        <v>16</v>
      </c>
      <c r="J790" s="21">
        <v>1</v>
      </c>
      <c r="K790" s="21" t="s">
        <v>46</v>
      </c>
      <c r="L790" s="20" t="s">
        <v>26</v>
      </c>
    </row>
    <row r="791" ht="72" spans="1:13">
      <c r="A791" s="4">
        <v>526</v>
      </c>
      <c r="B791" s="5" t="s">
        <v>2196</v>
      </c>
      <c r="C791" s="5" t="s">
        <v>2197</v>
      </c>
      <c r="D791" s="5" t="s">
        <v>101</v>
      </c>
      <c r="E791" s="4">
        <v>220</v>
      </c>
      <c r="F791" s="4">
        <v>22</v>
      </c>
      <c r="G791" s="4">
        <v>29</v>
      </c>
      <c r="H791" s="4">
        <v>242</v>
      </c>
      <c r="I791" s="5" t="s">
        <v>73</v>
      </c>
      <c r="J791" s="5">
        <v>1</v>
      </c>
      <c r="K791" s="5" t="s">
        <v>74</v>
      </c>
      <c r="L791" s="4" t="s">
        <v>18</v>
      </c>
      <c r="M791">
        <f ca="1">RAND()</f>
        <v>0.118829385068054</v>
      </c>
    </row>
    <row r="792" ht="72" hidden="1" spans="1:13">
      <c r="A792" s="20">
        <v>791</v>
      </c>
      <c r="B792" s="21" t="s">
        <v>2198</v>
      </c>
      <c r="C792" s="21" t="s">
        <v>2199</v>
      </c>
      <c r="D792" s="21" t="s">
        <v>2200</v>
      </c>
      <c r="E792" s="20">
        <v>158</v>
      </c>
      <c r="F792" s="20">
        <v>47</v>
      </c>
      <c r="G792" s="20">
        <v>15</v>
      </c>
      <c r="H792" s="20">
        <v>205</v>
      </c>
      <c r="I792" s="21" t="s">
        <v>16</v>
      </c>
      <c r="J792" s="21">
        <v>1</v>
      </c>
      <c r="K792" s="21" t="s">
        <v>46</v>
      </c>
      <c r="L792" s="20" t="s">
        <v>26</v>
      </c>
    </row>
    <row r="793" ht="86.4" spans="1:13">
      <c r="A793" s="4">
        <v>1003</v>
      </c>
      <c r="B793" s="5" t="s">
        <v>2201</v>
      </c>
      <c r="C793" s="5" t="s">
        <v>2202</v>
      </c>
      <c r="D793" s="5" t="s">
        <v>515</v>
      </c>
      <c r="E793" s="4">
        <v>246</v>
      </c>
      <c r="F793" s="4">
        <v>74</v>
      </c>
      <c r="G793" s="4">
        <v>93</v>
      </c>
      <c r="H793" s="4">
        <v>320</v>
      </c>
      <c r="I793" s="5" t="s">
        <v>16</v>
      </c>
      <c r="J793" s="5">
        <v>1</v>
      </c>
      <c r="K793" s="5" t="s">
        <v>223</v>
      </c>
      <c r="L793" s="4" t="s">
        <v>18</v>
      </c>
      <c r="M793">
        <f ca="1">RAND()</f>
        <v>0.734054317899607</v>
      </c>
    </row>
    <row r="794" ht="72" hidden="1" spans="1:13">
      <c r="A794" s="20">
        <v>793</v>
      </c>
      <c r="B794" s="21" t="s">
        <v>2203</v>
      </c>
      <c r="C794" s="21" t="s">
        <v>2204</v>
      </c>
      <c r="D794" s="21" t="s">
        <v>2205</v>
      </c>
      <c r="E794" s="20">
        <v>136</v>
      </c>
      <c r="F794" s="20">
        <v>37</v>
      </c>
      <c r="G794" s="20">
        <v>16</v>
      </c>
      <c r="H794" s="20">
        <v>173</v>
      </c>
      <c r="I794" s="21" t="s">
        <v>16</v>
      </c>
      <c r="J794" s="21">
        <v>1</v>
      </c>
      <c r="K794" s="21" t="s">
        <v>46</v>
      </c>
      <c r="L794" s="20" t="s">
        <v>26</v>
      </c>
    </row>
    <row r="795" ht="72" spans="1:13">
      <c r="A795" s="4">
        <v>804</v>
      </c>
      <c r="B795" s="5" t="s">
        <v>2206</v>
      </c>
      <c r="C795" s="5" t="s">
        <v>2207</v>
      </c>
      <c r="D795" s="5" t="s">
        <v>2208</v>
      </c>
      <c r="E795" s="4">
        <v>108</v>
      </c>
      <c r="F795" s="4">
        <v>76</v>
      </c>
      <c r="G795" s="4">
        <v>9</v>
      </c>
      <c r="H795" s="4">
        <v>184</v>
      </c>
      <c r="I795" s="5" t="s">
        <v>16</v>
      </c>
      <c r="J795" s="5">
        <v>1</v>
      </c>
      <c r="K795" s="5" t="s">
        <v>46</v>
      </c>
      <c r="L795" s="4" t="s">
        <v>18</v>
      </c>
      <c r="M795">
        <f ca="1">RAND()</f>
        <v>0.134882411267633</v>
      </c>
    </row>
    <row r="796" ht="86.4" spans="1:13">
      <c r="A796" s="4">
        <v>122</v>
      </c>
      <c r="B796" s="5" t="s">
        <v>2209</v>
      </c>
      <c r="C796" s="5" t="s">
        <v>2210</v>
      </c>
      <c r="D796" s="5" t="s">
        <v>2211</v>
      </c>
      <c r="E796" s="4">
        <v>541</v>
      </c>
      <c r="F796" s="4">
        <v>185</v>
      </c>
      <c r="G796" s="4">
        <v>30</v>
      </c>
      <c r="H796" s="4">
        <v>726</v>
      </c>
      <c r="I796" s="5" t="s">
        <v>16</v>
      </c>
      <c r="J796" s="5">
        <v>0</v>
      </c>
      <c r="K796" s="5" t="s">
        <v>17</v>
      </c>
      <c r="L796" s="4" t="s">
        <v>18</v>
      </c>
      <c r="M796">
        <f ca="1">RAND()</f>
        <v>0.806866520366919</v>
      </c>
    </row>
    <row r="797" ht="86.4" spans="1:13">
      <c r="A797" s="4">
        <v>468</v>
      </c>
      <c r="B797" s="5" t="s">
        <v>2212</v>
      </c>
      <c r="C797" s="5" t="s">
        <v>2213</v>
      </c>
      <c r="D797" s="5" t="s">
        <v>77</v>
      </c>
      <c r="E797" s="4">
        <v>859</v>
      </c>
      <c r="F797" s="4">
        <v>178</v>
      </c>
      <c r="G797" s="4">
        <v>48</v>
      </c>
      <c r="H797" s="4">
        <v>1037</v>
      </c>
      <c r="I797" s="5" t="s">
        <v>73</v>
      </c>
      <c r="J797" s="5">
        <v>1</v>
      </c>
      <c r="K797" s="5" t="s">
        <v>74</v>
      </c>
      <c r="L797" s="4" t="s">
        <v>18</v>
      </c>
      <c r="M797">
        <f ca="1">RAND()</f>
        <v>0.889795256458943</v>
      </c>
    </row>
    <row r="798" ht="72" hidden="1" spans="1:13">
      <c r="A798" s="20">
        <v>797</v>
      </c>
      <c r="B798" s="21" t="s">
        <v>2214</v>
      </c>
      <c r="C798" s="21" t="s">
        <v>2215</v>
      </c>
      <c r="D798" s="21" t="s">
        <v>2216</v>
      </c>
      <c r="E798" s="20">
        <v>135</v>
      </c>
      <c r="F798" s="20">
        <v>125</v>
      </c>
      <c r="G798" s="20">
        <v>1</v>
      </c>
      <c r="H798" s="20">
        <v>260</v>
      </c>
      <c r="I798" s="21" t="s">
        <v>16</v>
      </c>
      <c r="J798" s="21">
        <v>1</v>
      </c>
      <c r="K798" s="21" t="s">
        <v>46</v>
      </c>
      <c r="L798" s="20" t="s">
        <v>26</v>
      </c>
    </row>
    <row r="799" ht="72" hidden="1" spans="1:13">
      <c r="A799" s="18">
        <v>798</v>
      </c>
      <c r="B799" s="19" t="s">
        <v>2217</v>
      </c>
      <c r="C799" s="19" t="s">
        <v>2218</v>
      </c>
      <c r="D799" s="19" t="s">
        <v>2219</v>
      </c>
      <c r="E799" s="18">
        <v>124</v>
      </c>
      <c r="F799" s="18">
        <v>79</v>
      </c>
      <c r="G799" s="18">
        <v>17</v>
      </c>
      <c r="H799" s="18">
        <v>203</v>
      </c>
      <c r="I799" s="19" t="s">
        <v>16</v>
      </c>
      <c r="J799" s="19">
        <v>1</v>
      </c>
      <c r="K799" s="19" t="s">
        <v>46</v>
      </c>
      <c r="L799" s="18" t="s">
        <v>22</v>
      </c>
    </row>
    <row r="800" ht="86.4" spans="1:13">
      <c r="A800" s="4">
        <v>385</v>
      </c>
      <c r="B800" s="5" t="s">
        <v>2220</v>
      </c>
      <c r="C800" s="5" t="s">
        <v>2221</v>
      </c>
      <c r="D800" s="5" t="s">
        <v>2222</v>
      </c>
      <c r="E800" s="4">
        <v>311</v>
      </c>
      <c r="F800" s="4">
        <v>132</v>
      </c>
      <c r="G800" s="4">
        <v>21</v>
      </c>
      <c r="H800" s="4">
        <v>443</v>
      </c>
      <c r="I800" s="5" t="s">
        <v>45</v>
      </c>
      <c r="J800" s="5">
        <v>0</v>
      </c>
      <c r="K800" s="5" t="s">
        <v>57</v>
      </c>
      <c r="L800" s="4" t="s">
        <v>18</v>
      </c>
      <c r="M800">
        <f ca="1">RAND()</f>
        <v>0.982634677756352</v>
      </c>
    </row>
    <row r="801" ht="72" spans="1:13">
      <c r="A801" s="4">
        <v>638</v>
      </c>
      <c r="B801" s="5" t="s">
        <v>2223</v>
      </c>
      <c r="C801" s="5" t="s">
        <v>2224</v>
      </c>
      <c r="D801" s="5" t="s">
        <v>2225</v>
      </c>
      <c r="E801" s="4">
        <v>3422</v>
      </c>
      <c r="F801" s="4">
        <v>570</v>
      </c>
      <c r="G801" s="4">
        <v>65</v>
      </c>
      <c r="H801" s="4">
        <v>3992</v>
      </c>
      <c r="I801" s="5" t="s">
        <v>16</v>
      </c>
      <c r="J801" s="5">
        <v>1</v>
      </c>
      <c r="K801" s="5" t="s">
        <v>46</v>
      </c>
      <c r="L801" s="4" t="s">
        <v>18</v>
      </c>
      <c r="M801">
        <f ca="1">RAND()</f>
        <v>0.554010298926084</v>
      </c>
    </row>
    <row r="802" ht="72" hidden="1" spans="1:13">
      <c r="A802" s="20">
        <v>801</v>
      </c>
      <c r="B802" s="21" t="s">
        <v>2226</v>
      </c>
      <c r="C802" s="21" t="s">
        <v>2227</v>
      </c>
      <c r="D802" s="21" t="s">
        <v>2228</v>
      </c>
      <c r="E802" s="20">
        <v>115</v>
      </c>
      <c r="F802" s="20">
        <v>65</v>
      </c>
      <c r="G802" s="20">
        <v>0</v>
      </c>
      <c r="H802" s="20">
        <v>180</v>
      </c>
      <c r="I802" s="21" t="s">
        <v>16</v>
      </c>
      <c r="J802" s="21">
        <v>1</v>
      </c>
      <c r="K802" s="21" t="s">
        <v>46</v>
      </c>
      <c r="L802" s="20" t="s">
        <v>26</v>
      </c>
    </row>
    <row r="803" ht="72" spans="1:13">
      <c r="A803" s="4">
        <v>127</v>
      </c>
      <c r="B803" s="5" t="s">
        <v>2229</v>
      </c>
      <c r="C803" s="5" t="s">
        <v>2230</v>
      </c>
      <c r="D803" s="5" t="s">
        <v>2111</v>
      </c>
      <c r="E803" s="4">
        <v>489</v>
      </c>
      <c r="F803" s="4">
        <v>123</v>
      </c>
      <c r="G803" s="4">
        <v>20</v>
      </c>
      <c r="H803" s="4">
        <v>612</v>
      </c>
      <c r="I803" s="5" t="s">
        <v>16</v>
      </c>
      <c r="J803" s="5">
        <v>0</v>
      </c>
      <c r="K803" s="5" t="s">
        <v>17</v>
      </c>
      <c r="L803" s="4" t="s">
        <v>18</v>
      </c>
      <c r="M803">
        <f ca="1">RAND()</f>
        <v>0.55514805487782</v>
      </c>
    </row>
    <row r="804" ht="72" hidden="1" spans="1:13">
      <c r="A804" s="20">
        <v>803</v>
      </c>
      <c r="B804" s="21" t="s">
        <v>2231</v>
      </c>
      <c r="C804" s="21" t="s">
        <v>2232</v>
      </c>
      <c r="D804" s="21" t="s">
        <v>2233</v>
      </c>
      <c r="E804" s="20">
        <v>113</v>
      </c>
      <c r="F804" s="20">
        <v>39</v>
      </c>
      <c r="G804" s="20">
        <v>16</v>
      </c>
      <c r="H804" s="20">
        <v>152</v>
      </c>
      <c r="I804" s="21" t="s">
        <v>16</v>
      </c>
      <c r="J804" s="21">
        <v>1</v>
      </c>
      <c r="K804" s="21" t="s">
        <v>46</v>
      </c>
      <c r="L804" s="20" t="s">
        <v>26</v>
      </c>
    </row>
    <row r="805" ht="72" spans="1:13">
      <c r="A805" s="4">
        <v>689</v>
      </c>
      <c r="B805" s="5" t="s">
        <v>2234</v>
      </c>
      <c r="C805" s="5" t="s">
        <v>2235</v>
      </c>
      <c r="D805" s="5" t="s">
        <v>2236</v>
      </c>
      <c r="E805" s="4">
        <v>1140</v>
      </c>
      <c r="F805" s="4">
        <v>1007</v>
      </c>
      <c r="G805" s="4">
        <v>50</v>
      </c>
      <c r="H805" s="4">
        <v>2147</v>
      </c>
      <c r="I805" s="5" t="s">
        <v>16</v>
      </c>
      <c r="J805" s="5">
        <v>1</v>
      </c>
      <c r="K805" s="5" t="s">
        <v>46</v>
      </c>
      <c r="L805" s="4" t="s">
        <v>18</v>
      </c>
      <c r="M805">
        <f ca="1">RAND()</f>
        <v>0.303090122553645</v>
      </c>
    </row>
    <row r="806" ht="86.4" hidden="1" spans="1:13">
      <c r="A806" s="20">
        <v>805</v>
      </c>
      <c r="B806" s="21" t="s">
        <v>2237</v>
      </c>
      <c r="C806" s="21" t="s">
        <v>2238</v>
      </c>
      <c r="D806" s="21" t="s">
        <v>2239</v>
      </c>
      <c r="E806" s="20">
        <v>19779</v>
      </c>
      <c r="F806" s="20">
        <v>727</v>
      </c>
      <c r="G806" s="20">
        <v>354</v>
      </c>
      <c r="H806" s="20">
        <v>20506</v>
      </c>
      <c r="I806" s="21" t="s">
        <v>16</v>
      </c>
      <c r="J806" s="21">
        <v>0</v>
      </c>
      <c r="K806" s="21" t="s">
        <v>104</v>
      </c>
      <c r="L806" s="20" t="s">
        <v>26</v>
      </c>
    </row>
    <row r="807" ht="72" spans="1:13">
      <c r="A807" s="4">
        <v>570</v>
      </c>
      <c r="B807" s="5" t="s">
        <v>2240</v>
      </c>
      <c r="C807" s="5" t="s">
        <v>2241</v>
      </c>
      <c r="D807" s="5" t="s">
        <v>2242</v>
      </c>
      <c r="E807" s="4">
        <v>68</v>
      </c>
      <c r="F807" s="4">
        <v>6</v>
      </c>
      <c r="G807" s="4">
        <v>0</v>
      </c>
      <c r="H807" s="4">
        <v>74</v>
      </c>
      <c r="I807" s="5" t="s">
        <v>73</v>
      </c>
      <c r="J807" s="5">
        <v>1</v>
      </c>
      <c r="K807" s="5" t="s">
        <v>74</v>
      </c>
      <c r="L807" s="4" t="s">
        <v>18</v>
      </c>
      <c r="M807">
        <f ca="1">RAND()</f>
        <v>0.859364913794225</v>
      </c>
    </row>
    <row r="808" ht="86.4" hidden="1" spans="1:13">
      <c r="A808" s="20">
        <v>807</v>
      </c>
      <c r="B808" s="21" t="s">
        <v>2243</v>
      </c>
      <c r="C808" s="21" t="s">
        <v>2244</v>
      </c>
      <c r="D808" s="21" t="s">
        <v>2245</v>
      </c>
      <c r="E808" s="20">
        <v>18640</v>
      </c>
      <c r="F808" s="20">
        <v>3870</v>
      </c>
      <c r="G808" s="20">
        <v>188</v>
      </c>
      <c r="H808" s="20">
        <v>22510</v>
      </c>
      <c r="I808" s="21" t="s">
        <v>16</v>
      </c>
      <c r="J808" s="21">
        <v>0</v>
      </c>
      <c r="K808" s="21" t="s">
        <v>104</v>
      </c>
      <c r="L808" s="20" t="s">
        <v>26</v>
      </c>
    </row>
    <row r="809" ht="72" hidden="1" spans="1:13">
      <c r="A809" s="20">
        <v>808</v>
      </c>
      <c r="B809" s="21" t="s">
        <v>2246</v>
      </c>
      <c r="C809" s="21" t="s">
        <v>2247</v>
      </c>
      <c r="D809" s="21" t="s">
        <v>2248</v>
      </c>
      <c r="E809" s="20">
        <v>14200</v>
      </c>
      <c r="F809" s="20">
        <v>5309</v>
      </c>
      <c r="G809" s="20">
        <v>1687</v>
      </c>
      <c r="H809" s="20">
        <v>19509</v>
      </c>
      <c r="I809" s="21" t="s">
        <v>16</v>
      </c>
      <c r="J809" s="21">
        <v>0</v>
      </c>
      <c r="K809" s="21" t="s">
        <v>104</v>
      </c>
      <c r="L809" s="20" t="s">
        <v>26</v>
      </c>
    </row>
    <row r="810" ht="72" spans="1:13">
      <c r="A810" s="4">
        <v>601</v>
      </c>
      <c r="B810" s="5" t="s">
        <v>2249</v>
      </c>
      <c r="C810" s="5" t="s">
        <v>2250</v>
      </c>
      <c r="D810" s="5" t="s">
        <v>2251</v>
      </c>
      <c r="E810" s="4">
        <v>21</v>
      </c>
      <c r="F810" s="4">
        <v>4</v>
      </c>
      <c r="G810" s="4">
        <v>5</v>
      </c>
      <c r="H810" s="4">
        <v>25</v>
      </c>
      <c r="I810" s="5" t="s">
        <v>73</v>
      </c>
      <c r="J810" s="5">
        <v>1</v>
      </c>
      <c r="K810" s="5" t="s">
        <v>74</v>
      </c>
      <c r="L810" s="4" t="s">
        <v>18</v>
      </c>
      <c r="M810">
        <f ca="1">RAND()</f>
        <v>0.353399030392916</v>
      </c>
    </row>
    <row r="811" ht="72" hidden="1" spans="1:13">
      <c r="A811" s="20">
        <v>810</v>
      </c>
      <c r="B811" s="21" t="s">
        <v>2252</v>
      </c>
      <c r="C811" s="21" t="s">
        <v>2253</v>
      </c>
      <c r="D811" s="21" t="s">
        <v>2254</v>
      </c>
      <c r="E811" s="20">
        <v>13653</v>
      </c>
      <c r="F811" s="20">
        <v>2543</v>
      </c>
      <c r="G811" s="20">
        <v>76</v>
      </c>
      <c r="H811" s="20">
        <v>16196</v>
      </c>
      <c r="I811" s="21" t="s">
        <v>16</v>
      </c>
      <c r="J811" s="21">
        <v>0</v>
      </c>
      <c r="K811" s="21" t="s">
        <v>104</v>
      </c>
      <c r="L811" s="20" t="s">
        <v>26</v>
      </c>
    </row>
    <row r="812" ht="72" hidden="1" spans="1:13">
      <c r="A812" s="20">
        <v>811</v>
      </c>
      <c r="B812" s="21" t="s">
        <v>2255</v>
      </c>
      <c r="C812" s="21" t="s">
        <v>2256</v>
      </c>
      <c r="D812" s="21" t="s">
        <v>1246</v>
      </c>
      <c r="E812" s="20">
        <v>10489</v>
      </c>
      <c r="F812" s="20">
        <v>4618</v>
      </c>
      <c r="G812" s="20">
        <v>386</v>
      </c>
      <c r="H812" s="20">
        <v>15107</v>
      </c>
      <c r="I812" s="21" t="s">
        <v>73</v>
      </c>
      <c r="J812" s="21">
        <v>1</v>
      </c>
      <c r="K812" s="21" t="s">
        <v>104</v>
      </c>
      <c r="L812" s="20" t="s">
        <v>26</v>
      </c>
    </row>
    <row r="813" ht="72" spans="1:13">
      <c r="A813" s="4">
        <v>642</v>
      </c>
      <c r="B813" s="5" t="s">
        <v>2257</v>
      </c>
      <c r="C813" s="5" t="s">
        <v>2258</v>
      </c>
      <c r="D813" s="5" t="s">
        <v>2259</v>
      </c>
      <c r="E813" s="4">
        <v>3209</v>
      </c>
      <c r="F813" s="4">
        <v>2391</v>
      </c>
      <c r="G813" s="4">
        <v>4</v>
      </c>
      <c r="H813" s="4">
        <v>5600</v>
      </c>
      <c r="I813" s="5" t="s">
        <v>16</v>
      </c>
      <c r="J813" s="5">
        <v>1</v>
      </c>
      <c r="K813" s="5" t="s">
        <v>46</v>
      </c>
      <c r="L813" s="4" t="s">
        <v>18</v>
      </c>
      <c r="M813">
        <f ca="1">RAND()</f>
        <v>0.133913596194179</v>
      </c>
    </row>
    <row r="814" ht="86.4" hidden="1" spans="1:13">
      <c r="A814" s="20">
        <v>813</v>
      </c>
      <c r="B814" s="21" t="s">
        <v>2260</v>
      </c>
      <c r="C814" s="21" t="s">
        <v>2261</v>
      </c>
      <c r="D814" s="21" t="s">
        <v>2262</v>
      </c>
      <c r="E814" s="20">
        <v>9550</v>
      </c>
      <c r="F814" s="20">
        <v>2801</v>
      </c>
      <c r="G814" s="20">
        <v>627</v>
      </c>
      <c r="H814" s="20">
        <v>12351</v>
      </c>
      <c r="I814" s="21" t="s">
        <v>16</v>
      </c>
      <c r="J814" s="21">
        <v>0</v>
      </c>
      <c r="K814" s="21" t="s">
        <v>104</v>
      </c>
      <c r="L814" s="20" t="s">
        <v>26</v>
      </c>
    </row>
    <row r="815" ht="72" hidden="1" spans="1:13">
      <c r="A815" s="20">
        <v>814</v>
      </c>
      <c r="B815" s="21" t="s">
        <v>2263</v>
      </c>
      <c r="C815" s="21" t="s">
        <v>2264</v>
      </c>
      <c r="D815" s="21" t="s">
        <v>2265</v>
      </c>
      <c r="E815" s="20">
        <v>8993</v>
      </c>
      <c r="F815" s="20">
        <v>990</v>
      </c>
      <c r="G815" s="20">
        <v>97</v>
      </c>
      <c r="H815" s="20">
        <v>9983</v>
      </c>
      <c r="I815" s="21" t="s">
        <v>16</v>
      </c>
      <c r="J815" s="21">
        <v>0</v>
      </c>
      <c r="K815" s="21" t="s">
        <v>104</v>
      </c>
      <c r="L815" s="20" t="s">
        <v>26</v>
      </c>
    </row>
    <row r="816" ht="72" hidden="1" spans="1:13">
      <c r="A816" s="20">
        <v>815</v>
      </c>
      <c r="B816" s="21" t="s">
        <v>2266</v>
      </c>
      <c r="C816" s="21" t="s">
        <v>2267</v>
      </c>
      <c r="D816" s="21" t="s">
        <v>2268</v>
      </c>
      <c r="E816" s="20">
        <v>7975</v>
      </c>
      <c r="F816" s="20">
        <v>1195</v>
      </c>
      <c r="G816" s="20">
        <v>167</v>
      </c>
      <c r="H816" s="20">
        <v>9170</v>
      </c>
      <c r="I816" s="21" t="s">
        <v>16</v>
      </c>
      <c r="J816" s="21">
        <v>0</v>
      </c>
      <c r="K816" s="21" t="s">
        <v>104</v>
      </c>
      <c r="L816" s="20" t="s">
        <v>26</v>
      </c>
    </row>
    <row r="817" ht="72" hidden="1" spans="1:13">
      <c r="A817" s="20">
        <v>816</v>
      </c>
      <c r="B817" s="21" t="s">
        <v>2269</v>
      </c>
      <c r="C817" s="21" t="s">
        <v>2270</v>
      </c>
      <c r="D817" s="21" t="s">
        <v>2271</v>
      </c>
      <c r="E817" s="20">
        <v>7835</v>
      </c>
      <c r="F817" s="20">
        <v>657</v>
      </c>
      <c r="G817" s="20">
        <v>272</v>
      </c>
      <c r="H817" s="20">
        <v>8492</v>
      </c>
      <c r="I817" s="21" t="s">
        <v>16</v>
      </c>
      <c r="J817" s="21">
        <v>1</v>
      </c>
      <c r="K817" s="21" t="s">
        <v>104</v>
      </c>
      <c r="L817" s="20" t="s">
        <v>26</v>
      </c>
    </row>
    <row r="818" ht="72" hidden="1" spans="1:13">
      <c r="A818" s="20">
        <v>817</v>
      </c>
      <c r="B818" s="21" t="s">
        <v>2272</v>
      </c>
      <c r="C818" s="21" t="s">
        <v>2273</v>
      </c>
      <c r="D818" s="21" t="s">
        <v>2274</v>
      </c>
      <c r="E818" s="20">
        <v>6724</v>
      </c>
      <c r="F818" s="20">
        <v>1174</v>
      </c>
      <c r="G818" s="20">
        <v>175</v>
      </c>
      <c r="H818" s="20">
        <v>7898</v>
      </c>
      <c r="I818" s="21" t="s">
        <v>16</v>
      </c>
      <c r="J818" s="21">
        <v>0</v>
      </c>
      <c r="K818" s="21" t="s">
        <v>104</v>
      </c>
      <c r="L818" s="20" t="s">
        <v>26</v>
      </c>
    </row>
    <row r="819" ht="72" hidden="1" spans="1:13">
      <c r="A819" s="20">
        <v>818</v>
      </c>
      <c r="B819" s="21" t="s">
        <v>2275</v>
      </c>
      <c r="C819" s="21" t="s">
        <v>2276</v>
      </c>
      <c r="D819" s="21" t="s">
        <v>25</v>
      </c>
      <c r="E819" s="20">
        <v>6588</v>
      </c>
      <c r="F819" s="20">
        <v>3653</v>
      </c>
      <c r="G819" s="20">
        <v>215</v>
      </c>
      <c r="H819" s="20">
        <v>10241</v>
      </c>
      <c r="I819" s="21" t="s">
        <v>16</v>
      </c>
      <c r="J819" s="21">
        <v>1</v>
      </c>
      <c r="K819" s="21" t="s">
        <v>104</v>
      </c>
      <c r="L819" s="20" t="s">
        <v>26</v>
      </c>
    </row>
    <row r="820" ht="86.4" spans="1:13">
      <c r="A820" s="4">
        <v>319</v>
      </c>
      <c r="B820" s="5" t="s">
        <v>2277</v>
      </c>
      <c r="C820" s="5" t="s">
        <v>2278</v>
      </c>
      <c r="D820" s="5" t="s">
        <v>2279</v>
      </c>
      <c r="E820" s="4">
        <v>971</v>
      </c>
      <c r="F820" s="4">
        <v>571</v>
      </c>
      <c r="G820" s="4">
        <v>23</v>
      </c>
      <c r="H820" s="4">
        <v>1542</v>
      </c>
      <c r="I820" s="5" t="s">
        <v>45</v>
      </c>
      <c r="J820" s="5">
        <v>0</v>
      </c>
      <c r="K820" s="5" t="s">
        <v>57</v>
      </c>
      <c r="L820" s="4" t="s">
        <v>18</v>
      </c>
      <c r="M820">
        <f ca="1">RAND()</f>
        <v>0.198958687295865</v>
      </c>
    </row>
    <row r="821" ht="72" spans="1:13">
      <c r="A821" s="4">
        <v>630</v>
      </c>
      <c r="B821" s="5" t="s">
        <v>2280</v>
      </c>
      <c r="C821" s="6" t="s">
        <v>2281</v>
      </c>
      <c r="D821" s="5" t="s">
        <v>2282</v>
      </c>
      <c r="E821" s="4">
        <v>4168</v>
      </c>
      <c r="F821" s="4">
        <v>1823</v>
      </c>
      <c r="G821" s="4">
        <v>216</v>
      </c>
      <c r="H821" s="4">
        <v>5991</v>
      </c>
      <c r="I821" s="5" t="s">
        <v>16</v>
      </c>
      <c r="J821" s="5">
        <v>1</v>
      </c>
      <c r="K821" s="5" t="s">
        <v>46</v>
      </c>
      <c r="L821" s="4" t="s">
        <v>18</v>
      </c>
      <c r="M821">
        <f ca="1">RAND()</f>
        <v>0.931589001401139</v>
      </c>
    </row>
    <row r="822" ht="72" hidden="1" spans="1:13">
      <c r="A822" s="20">
        <v>821</v>
      </c>
      <c r="B822" s="21" t="s">
        <v>2283</v>
      </c>
      <c r="C822" s="21" t="s">
        <v>2284</v>
      </c>
      <c r="D822" s="21" t="s">
        <v>51</v>
      </c>
      <c r="E822" s="20">
        <v>5351</v>
      </c>
      <c r="F822" s="20">
        <v>1877</v>
      </c>
      <c r="G822" s="20">
        <v>271</v>
      </c>
      <c r="H822" s="20">
        <v>7228</v>
      </c>
      <c r="I822" s="21" t="s">
        <v>16</v>
      </c>
      <c r="J822" s="21">
        <v>0</v>
      </c>
      <c r="K822" s="21" t="s">
        <v>104</v>
      </c>
      <c r="L822" s="20" t="s">
        <v>26</v>
      </c>
    </row>
    <row r="823" ht="72" spans="1:13">
      <c r="A823" s="4">
        <v>628</v>
      </c>
      <c r="B823" s="5" t="s">
        <v>2285</v>
      </c>
      <c r="C823" s="6" t="s">
        <v>2286</v>
      </c>
      <c r="D823" s="5" t="s">
        <v>2287</v>
      </c>
      <c r="E823" s="4">
        <v>4465</v>
      </c>
      <c r="F823" s="4">
        <v>2762</v>
      </c>
      <c r="G823" s="4">
        <v>28</v>
      </c>
      <c r="H823" s="4">
        <v>7227</v>
      </c>
      <c r="I823" s="5" t="s">
        <v>16</v>
      </c>
      <c r="J823" s="5">
        <v>1</v>
      </c>
      <c r="K823" s="5" t="s">
        <v>46</v>
      </c>
      <c r="L823" s="4" t="s">
        <v>18</v>
      </c>
      <c r="M823">
        <f ca="1">RAND()</f>
        <v>0.298099635617656</v>
      </c>
    </row>
    <row r="824" ht="86.4" hidden="1" spans="1:13">
      <c r="A824" s="20">
        <v>823</v>
      </c>
      <c r="B824" s="21" t="s">
        <v>2288</v>
      </c>
      <c r="C824" s="21" t="s">
        <v>2289</v>
      </c>
      <c r="D824" s="21" t="s">
        <v>257</v>
      </c>
      <c r="E824" s="20">
        <v>5179</v>
      </c>
      <c r="F824" s="20">
        <v>775</v>
      </c>
      <c r="G824" s="20">
        <v>108</v>
      </c>
      <c r="H824" s="20">
        <v>5954</v>
      </c>
      <c r="I824" s="21" t="s">
        <v>73</v>
      </c>
      <c r="J824" s="21">
        <v>1</v>
      </c>
      <c r="K824" s="21" t="s">
        <v>104</v>
      </c>
      <c r="L824" s="20" t="s">
        <v>26</v>
      </c>
    </row>
    <row r="825" ht="72" hidden="1" spans="1:13">
      <c r="A825" s="20">
        <v>824</v>
      </c>
      <c r="B825" s="21" t="s">
        <v>2290</v>
      </c>
      <c r="C825" s="21" t="s">
        <v>2291</v>
      </c>
      <c r="D825" s="21" t="s">
        <v>25</v>
      </c>
      <c r="E825" s="20">
        <v>4878</v>
      </c>
      <c r="F825" s="20">
        <v>2122</v>
      </c>
      <c r="G825" s="20">
        <v>178</v>
      </c>
      <c r="H825" s="20">
        <v>7000</v>
      </c>
      <c r="I825" s="21" t="s">
        <v>16</v>
      </c>
      <c r="J825" s="21">
        <v>1</v>
      </c>
      <c r="K825" s="21" t="s">
        <v>104</v>
      </c>
      <c r="L825" s="20" t="s">
        <v>26</v>
      </c>
    </row>
    <row r="826" ht="72" spans="1:13">
      <c r="A826" s="4">
        <v>1040</v>
      </c>
      <c r="B826" s="5" t="s">
        <v>2292</v>
      </c>
      <c r="C826" s="5" t="s">
        <v>2293</v>
      </c>
      <c r="D826" s="5" t="s">
        <v>2294</v>
      </c>
      <c r="E826" s="4">
        <v>48</v>
      </c>
      <c r="F826" s="4">
        <v>37</v>
      </c>
      <c r="G826" s="4">
        <v>1</v>
      </c>
      <c r="H826" s="4">
        <v>85</v>
      </c>
      <c r="I826" s="5" t="s">
        <v>16</v>
      </c>
      <c r="J826" s="5">
        <v>1</v>
      </c>
      <c r="K826" s="5" t="s">
        <v>223</v>
      </c>
      <c r="L826" s="4" t="s">
        <v>18</v>
      </c>
      <c r="M826">
        <f ca="1">RAND()</f>
        <v>0.679290207146422</v>
      </c>
    </row>
    <row r="827" ht="86.4" hidden="1" spans="1:13">
      <c r="A827" s="20">
        <v>826</v>
      </c>
      <c r="B827" s="21" t="s">
        <v>2295</v>
      </c>
      <c r="C827" s="21" t="s">
        <v>2296</v>
      </c>
      <c r="D827" s="21" t="s">
        <v>2297</v>
      </c>
      <c r="E827" s="20">
        <v>4540</v>
      </c>
      <c r="F827" s="20">
        <v>863</v>
      </c>
      <c r="G827" s="20">
        <v>63</v>
      </c>
      <c r="H827" s="20">
        <v>5403</v>
      </c>
      <c r="I827" s="21" t="s">
        <v>16</v>
      </c>
      <c r="J827" s="21">
        <v>0</v>
      </c>
      <c r="K827" s="21" t="s">
        <v>104</v>
      </c>
      <c r="L827" s="20" t="s">
        <v>26</v>
      </c>
    </row>
    <row r="828" ht="86.4" spans="1:13">
      <c r="A828" s="4">
        <v>1002</v>
      </c>
      <c r="B828" s="5" t="s">
        <v>2298</v>
      </c>
      <c r="C828" s="5" t="s">
        <v>2299</v>
      </c>
      <c r="D828" s="5" t="s">
        <v>92</v>
      </c>
      <c r="E828" s="4">
        <v>261</v>
      </c>
      <c r="F828" s="4">
        <v>102</v>
      </c>
      <c r="G828" s="4">
        <v>10</v>
      </c>
      <c r="H828" s="4">
        <v>363</v>
      </c>
      <c r="I828" s="5" t="s">
        <v>16</v>
      </c>
      <c r="J828" s="5">
        <v>1</v>
      </c>
      <c r="K828" s="5" t="s">
        <v>223</v>
      </c>
      <c r="L828" s="4" t="s">
        <v>18</v>
      </c>
      <c r="M828">
        <f ca="1">RAND()</f>
        <v>0.818242573719987</v>
      </c>
    </row>
    <row r="829" ht="72" hidden="1" spans="1:13">
      <c r="A829" s="20">
        <v>828</v>
      </c>
      <c r="B829" s="21" t="s">
        <v>2300</v>
      </c>
      <c r="C829" s="21" t="s">
        <v>2301</v>
      </c>
      <c r="D829" s="21" t="s">
        <v>2302</v>
      </c>
      <c r="E829" s="20">
        <v>4076</v>
      </c>
      <c r="F829" s="20">
        <v>1613</v>
      </c>
      <c r="G829" s="20">
        <v>93</v>
      </c>
      <c r="H829" s="20">
        <v>5689</v>
      </c>
      <c r="I829" s="21" t="s">
        <v>16</v>
      </c>
      <c r="J829" s="21">
        <v>0</v>
      </c>
      <c r="K829" s="21" t="s">
        <v>104</v>
      </c>
      <c r="L829" s="20" t="s">
        <v>26</v>
      </c>
    </row>
    <row r="830" ht="72" hidden="1" spans="1:13">
      <c r="A830" s="20">
        <v>829</v>
      </c>
      <c r="B830" s="21" t="s">
        <v>2303</v>
      </c>
      <c r="C830" s="21" t="s">
        <v>2304</v>
      </c>
      <c r="D830" s="21" t="s">
        <v>2245</v>
      </c>
      <c r="E830" s="20">
        <v>3917</v>
      </c>
      <c r="F830" s="20">
        <v>784</v>
      </c>
      <c r="G830" s="20">
        <v>23</v>
      </c>
      <c r="H830" s="20">
        <v>4701</v>
      </c>
      <c r="I830" s="21" t="s">
        <v>16</v>
      </c>
      <c r="J830" s="21">
        <v>0</v>
      </c>
      <c r="K830" s="21" t="s">
        <v>104</v>
      </c>
      <c r="L830" s="20" t="s">
        <v>26</v>
      </c>
    </row>
    <row r="831" ht="86.4" spans="1:13">
      <c r="A831" s="4">
        <v>725</v>
      </c>
      <c r="B831" s="5" t="s">
        <v>2305</v>
      </c>
      <c r="C831" s="5" t="s">
        <v>2306</v>
      </c>
      <c r="D831" s="5" t="s">
        <v>2307</v>
      </c>
      <c r="E831" s="4">
        <v>691</v>
      </c>
      <c r="F831" s="4">
        <v>139</v>
      </c>
      <c r="G831" s="4">
        <v>15</v>
      </c>
      <c r="H831" s="4">
        <v>830</v>
      </c>
      <c r="I831" s="5" t="s">
        <v>16</v>
      </c>
      <c r="J831" s="5">
        <v>1</v>
      </c>
      <c r="K831" s="5" t="s">
        <v>46</v>
      </c>
      <c r="L831" s="4" t="s">
        <v>18</v>
      </c>
      <c r="M831">
        <f ca="1">RAND()</f>
        <v>0.0637470219254905</v>
      </c>
    </row>
    <row r="832" ht="72" spans="1:13">
      <c r="A832" s="4">
        <v>917</v>
      </c>
      <c r="B832" s="5" t="s">
        <v>2308</v>
      </c>
      <c r="C832" s="5" t="s">
        <v>2309</v>
      </c>
      <c r="D832" s="5" t="s">
        <v>2310</v>
      </c>
      <c r="E832" s="4">
        <v>460</v>
      </c>
      <c r="F832" s="4">
        <v>123</v>
      </c>
      <c r="G832" s="4">
        <v>21</v>
      </c>
      <c r="H832" s="4">
        <v>583</v>
      </c>
      <c r="I832" s="5" t="s">
        <v>16</v>
      </c>
      <c r="J832" s="5">
        <v>0</v>
      </c>
      <c r="K832" s="5" t="s">
        <v>104</v>
      </c>
      <c r="L832" s="4" t="s">
        <v>18</v>
      </c>
      <c r="M832">
        <f ca="1">RAND()</f>
        <v>0.0642067992128097</v>
      </c>
    </row>
    <row r="833" ht="72" hidden="1" spans="1:13">
      <c r="A833" s="18">
        <v>832</v>
      </c>
      <c r="B833" s="19" t="s">
        <v>2311</v>
      </c>
      <c r="C833" s="19" t="s">
        <v>2312</v>
      </c>
      <c r="D833" s="19" t="s">
        <v>2313</v>
      </c>
      <c r="E833" s="18">
        <v>3578</v>
      </c>
      <c r="F833" s="18">
        <v>1378</v>
      </c>
      <c r="G833" s="18">
        <v>118</v>
      </c>
      <c r="H833" s="18">
        <v>4956</v>
      </c>
      <c r="I833" s="19" t="s">
        <v>16</v>
      </c>
      <c r="J833" s="19">
        <v>0</v>
      </c>
      <c r="K833" s="19" t="s">
        <v>104</v>
      </c>
      <c r="L833" s="18" t="s">
        <v>22</v>
      </c>
    </row>
    <row r="834" ht="72" hidden="1" spans="1:13">
      <c r="A834" s="20">
        <v>833</v>
      </c>
      <c r="B834" s="21" t="s">
        <v>2314</v>
      </c>
      <c r="C834" s="21" t="s">
        <v>2315</v>
      </c>
      <c r="D834" s="21" t="s">
        <v>60</v>
      </c>
      <c r="E834" s="20">
        <v>3583</v>
      </c>
      <c r="F834" s="20">
        <v>716</v>
      </c>
      <c r="G834" s="20">
        <v>189</v>
      </c>
      <c r="H834" s="20">
        <v>4299</v>
      </c>
      <c r="I834" s="21" t="s">
        <v>16</v>
      </c>
      <c r="J834" s="21">
        <v>0</v>
      </c>
      <c r="K834" s="21" t="s">
        <v>104</v>
      </c>
      <c r="L834" s="20" t="s">
        <v>26</v>
      </c>
    </row>
    <row r="835" ht="72" hidden="1" spans="1:13">
      <c r="A835" s="20">
        <v>834</v>
      </c>
      <c r="B835" s="21" t="s">
        <v>2316</v>
      </c>
      <c r="C835" s="21" t="s">
        <v>2317</v>
      </c>
      <c r="D835" s="21" t="s">
        <v>32</v>
      </c>
      <c r="E835" s="20">
        <v>3556</v>
      </c>
      <c r="F835" s="20">
        <v>1114</v>
      </c>
      <c r="G835" s="20">
        <v>140</v>
      </c>
      <c r="H835" s="20">
        <v>4670</v>
      </c>
      <c r="I835" s="21" t="s">
        <v>16</v>
      </c>
      <c r="J835" s="21">
        <v>0</v>
      </c>
      <c r="K835" s="21" t="s">
        <v>104</v>
      </c>
      <c r="L835" s="20" t="s">
        <v>26</v>
      </c>
    </row>
    <row r="836" ht="72" spans="1:13">
      <c r="A836" s="4">
        <v>957</v>
      </c>
      <c r="B836" s="5" t="s">
        <v>2318</v>
      </c>
      <c r="C836" s="5" t="s">
        <v>2319</v>
      </c>
      <c r="D836" s="5" t="s">
        <v>2320</v>
      </c>
      <c r="E836" s="4">
        <v>1453</v>
      </c>
      <c r="F836" s="4">
        <v>548</v>
      </c>
      <c r="G836" s="4">
        <v>15</v>
      </c>
      <c r="H836" s="4">
        <v>2001</v>
      </c>
      <c r="I836" s="5" t="s">
        <v>16</v>
      </c>
      <c r="J836" s="5">
        <v>1</v>
      </c>
      <c r="K836" s="5" t="s">
        <v>223</v>
      </c>
      <c r="L836" s="4" t="s">
        <v>18</v>
      </c>
      <c r="M836">
        <f ca="1">RAND()</f>
        <v>0.756973438582487</v>
      </c>
    </row>
    <row r="837" ht="72" hidden="1" spans="1:13">
      <c r="A837" s="20">
        <v>836</v>
      </c>
      <c r="B837" s="21" t="s">
        <v>2321</v>
      </c>
      <c r="C837" s="21" t="s">
        <v>2322</v>
      </c>
      <c r="D837" s="21" t="s">
        <v>51</v>
      </c>
      <c r="E837" s="20">
        <v>3272</v>
      </c>
      <c r="F837" s="20">
        <v>483</v>
      </c>
      <c r="G837" s="20">
        <v>40</v>
      </c>
      <c r="H837" s="20">
        <v>3755</v>
      </c>
      <c r="I837" s="21" t="s">
        <v>16</v>
      </c>
      <c r="J837" s="21">
        <v>0</v>
      </c>
      <c r="K837" s="21" t="s">
        <v>104</v>
      </c>
      <c r="L837" s="20" t="s">
        <v>26</v>
      </c>
    </row>
    <row r="838" ht="72" hidden="1" spans="1:13">
      <c r="A838" s="20">
        <v>837</v>
      </c>
      <c r="B838" s="21" t="s">
        <v>2323</v>
      </c>
      <c r="C838" s="21" t="s">
        <v>2324</v>
      </c>
      <c r="D838" s="21" t="s">
        <v>32</v>
      </c>
      <c r="E838" s="20">
        <v>3168</v>
      </c>
      <c r="F838" s="20">
        <v>1108</v>
      </c>
      <c r="G838" s="20">
        <v>192</v>
      </c>
      <c r="H838" s="20">
        <v>4276</v>
      </c>
      <c r="I838" s="21" t="s">
        <v>16</v>
      </c>
      <c r="J838" s="21">
        <v>0</v>
      </c>
      <c r="K838" s="21" t="s">
        <v>104</v>
      </c>
      <c r="L838" s="20" t="s">
        <v>26</v>
      </c>
    </row>
    <row r="839" ht="72" hidden="1" spans="1:13">
      <c r="A839" s="20">
        <v>838</v>
      </c>
      <c r="B839" s="21" t="s">
        <v>2325</v>
      </c>
      <c r="C839" s="21" t="s">
        <v>2326</v>
      </c>
      <c r="D839" s="21" t="s">
        <v>2327</v>
      </c>
      <c r="E839" s="20">
        <v>3110</v>
      </c>
      <c r="F839" s="20">
        <v>628</v>
      </c>
      <c r="G839" s="20">
        <v>53</v>
      </c>
      <c r="H839" s="20">
        <v>3738</v>
      </c>
      <c r="I839" s="21" t="s">
        <v>16</v>
      </c>
      <c r="J839" s="21">
        <v>0</v>
      </c>
      <c r="K839" s="21" t="s">
        <v>104</v>
      </c>
      <c r="L839" s="20" t="s">
        <v>26</v>
      </c>
    </row>
    <row r="840" ht="72" hidden="1" spans="1:13">
      <c r="A840" s="20">
        <v>839</v>
      </c>
      <c r="B840" s="21" t="s">
        <v>2328</v>
      </c>
      <c r="C840" s="21" t="s">
        <v>2329</v>
      </c>
      <c r="D840" s="21" t="s">
        <v>25</v>
      </c>
      <c r="E840" s="20">
        <v>3027</v>
      </c>
      <c r="F840" s="20">
        <v>775</v>
      </c>
      <c r="G840" s="20">
        <v>91</v>
      </c>
      <c r="H840" s="20">
        <v>3802</v>
      </c>
      <c r="I840" s="21" t="s">
        <v>16</v>
      </c>
      <c r="J840" s="21">
        <v>0</v>
      </c>
      <c r="K840" s="21" t="s">
        <v>104</v>
      </c>
      <c r="L840" s="20" t="s">
        <v>26</v>
      </c>
    </row>
    <row r="841" ht="86.4" hidden="1" spans="1:13">
      <c r="A841" s="20">
        <v>840</v>
      </c>
      <c r="B841" s="21" t="s">
        <v>2330</v>
      </c>
      <c r="C841" s="21" t="s">
        <v>2331</v>
      </c>
      <c r="D841" s="21" t="s">
        <v>2332</v>
      </c>
      <c r="E841" s="20">
        <v>2766</v>
      </c>
      <c r="F841" s="20">
        <v>443</v>
      </c>
      <c r="G841" s="20">
        <v>124</v>
      </c>
      <c r="H841" s="20">
        <v>3209</v>
      </c>
      <c r="I841" s="21" t="s">
        <v>16</v>
      </c>
      <c r="J841" s="21">
        <v>0</v>
      </c>
      <c r="K841" s="21" t="s">
        <v>104</v>
      </c>
      <c r="L841" s="20" t="s">
        <v>26</v>
      </c>
    </row>
    <row r="842" ht="72" hidden="1" spans="1:13">
      <c r="A842" s="20">
        <v>841</v>
      </c>
      <c r="B842" s="21" t="s">
        <v>2333</v>
      </c>
      <c r="C842" s="21" t="s">
        <v>2334</v>
      </c>
      <c r="D842" s="21" t="s">
        <v>2335</v>
      </c>
      <c r="E842" s="20">
        <v>2719</v>
      </c>
      <c r="F842" s="20">
        <v>1035</v>
      </c>
      <c r="G842" s="20">
        <v>91</v>
      </c>
      <c r="H842" s="20">
        <v>3754</v>
      </c>
      <c r="I842" s="21" t="s">
        <v>16</v>
      </c>
      <c r="J842" s="21">
        <v>0</v>
      </c>
      <c r="K842" s="21" t="s">
        <v>104</v>
      </c>
      <c r="L842" s="20" t="s">
        <v>26</v>
      </c>
    </row>
    <row r="843" ht="72" spans="1:13">
      <c r="A843" s="4">
        <v>418</v>
      </c>
      <c r="B843" s="5" t="s">
        <v>2336</v>
      </c>
      <c r="C843" s="5" t="s">
        <v>2337</v>
      </c>
      <c r="D843" s="5" t="s">
        <v>72</v>
      </c>
      <c r="E843" s="4">
        <v>1825</v>
      </c>
      <c r="F843" s="4">
        <v>727</v>
      </c>
      <c r="G843" s="4">
        <v>116</v>
      </c>
      <c r="H843" s="4">
        <v>2552</v>
      </c>
      <c r="I843" s="5" t="s">
        <v>73</v>
      </c>
      <c r="J843" s="5">
        <v>1</v>
      </c>
      <c r="K843" s="5" t="s">
        <v>74</v>
      </c>
      <c r="L843" s="4" t="s">
        <v>18</v>
      </c>
      <c r="M843">
        <f ca="1">RAND()</f>
        <v>0.570855352651454</v>
      </c>
    </row>
    <row r="844" ht="86.4" hidden="1" spans="1:13">
      <c r="A844" s="20">
        <v>843</v>
      </c>
      <c r="B844" s="21" t="s">
        <v>2338</v>
      </c>
      <c r="C844" s="21" t="s">
        <v>2339</v>
      </c>
      <c r="D844" s="21" t="s">
        <v>25</v>
      </c>
      <c r="E844" s="20">
        <v>2640</v>
      </c>
      <c r="F844" s="20">
        <v>805</v>
      </c>
      <c r="G844" s="20">
        <v>72</v>
      </c>
      <c r="H844" s="20">
        <v>3445</v>
      </c>
      <c r="I844" s="21" t="s">
        <v>16</v>
      </c>
      <c r="J844" s="21">
        <v>1</v>
      </c>
      <c r="K844" s="21" t="s">
        <v>104</v>
      </c>
      <c r="L844" s="20" t="s">
        <v>26</v>
      </c>
    </row>
    <row r="845" ht="72" hidden="1" spans="1:13">
      <c r="A845" s="20">
        <v>844</v>
      </c>
      <c r="B845" s="21" t="s">
        <v>2340</v>
      </c>
      <c r="C845" s="21" t="s">
        <v>2341</v>
      </c>
      <c r="D845" s="21" t="s">
        <v>2342</v>
      </c>
      <c r="E845" s="20">
        <v>2579</v>
      </c>
      <c r="F845" s="20">
        <v>1067</v>
      </c>
      <c r="G845" s="20">
        <v>38</v>
      </c>
      <c r="H845" s="20">
        <v>3646</v>
      </c>
      <c r="I845" s="21" t="s">
        <v>45</v>
      </c>
      <c r="J845" s="21">
        <v>0</v>
      </c>
      <c r="K845" s="21" t="s">
        <v>104</v>
      </c>
      <c r="L845" s="20" t="s">
        <v>26</v>
      </c>
    </row>
    <row r="846" ht="72" hidden="1" spans="1:13">
      <c r="A846" s="20">
        <v>845</v>
      </c>
      <c r="B846" s="21" t="s">
        <v>2343</v>
      </c>
      <c r="C846" s="21" t="s">
        <v>2344</v>
      </c>
      <c r="D846" s="21" t="s">
        <v>2345</v>
      </c>
      <c r="E846" s="20">
        <v>2509</v>
      </c>
      <c r="F846" s="20">
        <v>1335</v>
      </c>
      <c r="G846" s="20">
        <v>50</v>
      </c>
      <c r="H846" s="20">
        <v>3844</v>
      </c>
      <c r="I846" s="21" t="s">
        <v>16</v>
      </c>
      <c r="J846" s="21">
        <v>0</v>
      </c>
      <c r="K846" s="21" t="s">
        <v>104</v>
      </c>
      <c r="L846" s="20" t="s">
        <v>26</v>
      </c>
    </row>
    <row r="847" ht="72" spans="1:13">
      <c r="A847" s="4">
        <v>469</v>
      </c>
      <c r="B847" s="5" t="s">
        <v>2346</v>
      </c>
      <c r="C847" s="5" t="s">
        <v>2347</v>
      </c>
      <c r="D847" s="5" t="s">
        <v>2348</v>
      </c>
      <c r="E847" s="4">
        <v>853</v>
      </c>
      <c r="F847" s="4">
        <v>223</v>
      </c>
      <c r="G847" s="4">
        <v>34</v>
      </c>
      <c r="H847" s="4">
        <v>1076</v>
      </c>
      <c r="I847" s="5" t="s">
        <v>73</v>
      </c>
      <c r="J847" s="5">
        <v>1</v>
      </c>
      <c r="K847" s="5" t="s">
        <v>74</v>
      </c>
      <c r="L847" s="4" t="s">
        <v>18</v>
      </c>
      <c r="M847">
        <f ca="1">RAND()</f>
        <v>0.848697013514552</v>
      </c>
    </row>
    <row r="848" ht="72" spans="1:13">
      <c r="A848" s="4">
        <v>933</v>
      </c>
      <c r="B848" s="5" t="s">
        <v>2349</v>
      </c>
      <c r="C848" s="5" t="s">
        <v>2350</v>
      </c>
      <c r="D848" s="5" t="s">
        <v>2351</v>
      </c>
      <c r="E848" s="4">
        <v>293</v>
      </c>
      <c r="F848" s="4">
        <v>59</v>
      </c>
      <c r="G848" s="4">
        <v>2</v>
      </c>
      <c r="H848" s="4">
        <v>352</v>
      </c>
      <c r="I848" s="5" t="s">
        <v>16</v>
      </c>
      <c r="J848" s="5">
        <v>0</v>
      </c>
      <c r="K848" s="5" t="s">
        <v>104</v>
      </c>
      <c r="L848" s="4" t="s">
        <v>18</v>
      </c>
      <c r="M848">
        <f ca="1">RAND()</f>
        <v>0.765836181636671</v>
      </c>
    </row>
    <row r="849" ht="72" hidden="1" spans="1:13">
      <c r="A849" s="20">
        <v>848</v>
      </c>
      <c r="B849" s="21" t="s">
        <v>2352</v>
      </c>
      <c r="C849" s="21" t="s">
        <v>2353</v>
      </c>
      <c r="D849" s="21" t="s">
        <v>2354</v>
      </c>
      <c r="E849" s="20">
        <v>2222</v>
      </c>
      <c r="F849" s="20">
        <v>1883</v>
      </c>
      <c r="G849" s="20">
        <v>66</v>
      </c>
      <c r="H849" s="20">
        <v>4105</v>
      </c>
      <c r="I849" s="21" t="s">
        <v>16</v>
      </c>
      <c r="J849" s="21">
        <v>0</v>
      </c>
      <c r="K849" s="21" t="s">
        <v>104</v>
      </c>
      <c r="L849" s="20" t="s">
        <v>26</v>
      </c>
    </row>
    <row r="850" ht="86.4" spans="1:13">
      <c r="A850" s="4">
        <v>76</v>
      </c>
      <c r="B850" s="5" t="s">
        <v>2355</v>
      </c>
      <c r="C850" s="5" t="s">
        <v>2356</v>
      </c>
      <c r="D850" s="5" t="s">
        <v>101</v>
      </c>
      <c r="E850" s="4">
        <v>1352</v>
      </c>
      <c r="F850" s="4">
        <v>243</v>
      </c>
      <c r="G850" s="4">
        <v>163</v>
      </c>
      <c r="H850" s="4">
        <v>1595</v>
      </c>
      <c r="I850" s="5" t="s">
        <v>16</v>
      </c>
      <c r="J850" s="5">
        <v>0</v>
      </c>
      <c r="K850" s="5" t="s">
        <v>17</v>
      </c>
      <c r="L850" s="4" t="s">
        <v>18</v>
      </c>
      <c r="M850">
        <f ca="1">RAND()</f>
        <v>0.946322425281673</v>
      </c>
    </row>
    <row r="851" ht="86.4" hidden="1" spans="1:13">
      <c r="A851" s="20">
        <v>850</v>
      </c>
      <c r="B851" s="21" t="s">
        <v>2357</v>
      </c>
      <c r="C851" s="21" t="s">
        <v>2358</v>
      </c>
      <c r="D851" s="21" t="s">
        <v>2359</v>
      </c>
      <c r="E851" s="20">
        <v>2000</v>
      </c>
      <c r="F851" s="20">
        <v>1728</v>
      </c>
      <c r="G851" s="20">
        <v>69</v>
      </c>
      <c r="H851" s="20">
        <v>3728</v>
      </c>
      <c r="I851" s="21" t="s">
        <v>73</v>
      </c>
      <c r="J851" s="21">
        <v>0</v>
      </c>
      <c r="K851" s="21" t="s">
        <v>104</v>
      </c>
      <c r="L851" s="20" t="s">
        <v>26</v>
      </c>
    </row>
    <row r="852" ht="72" spans="1:13">
      <c r="A852" s="4">
        <v>455</v>
      </c>
      <c r="B852" s="5" t="s">
        <v>2360</v>
      </c>
      <c r="C852" s="5" t="s">
        <v>2361</v>
      </c>
      <c r="D852" s="5" t="s">
        <v>2362</v>
      </c>
      <c r="E852" s="4">
        <v>2129</v>
      </c>
      <c r="F852" s="4">
        <v>173</v>
      </c>
      <c r="G852" s="4">
        <v>182</v>
      </c>
      <c r="H852" s="4">
        <v>2302</v>
      </c>
      <c r="I852" s="5" t="s">
        <v>73</v>
      </c>
      <c r="J852" s="5">
        <v>1</v>
      </c>
      <c r="K852" s="5" t="s">
        <v>74</v>
      </c>
      <c r="L852" s="4" t="s">
        <v>18</v>
      </c>
      <c r="M852">
        <f ca="1">RAND()</f>
        <v>0.0469954649286657</v>
      </c>
    </row>
    <row r="853" ht="72" hidden="1" spans="1:13">
      <c r="A853" s="20">
        <v>852</v>
      </c>
      <c r="B853" s="21" t="s">
        <v>2363</v>
      </c>
      <c r="C853" s="21" t="s">
        <v>2364</v>
      </c>
      <c r="D853" s="21" t="s">
        <v>2365</v>
      </c>
      <c r="E853" s="20">
        <v>1918</v>
      </c>
      <c r="F853" s="20">
        <v>942</v>
      </c>
      <c r="G853" s="20">
        <v>296</v>
      </c>
      <c r="H853" s="20">
        <v>2860</v>
      </c>
      <c r="I853" s="21" t="s">
        <v>16</v>
      </c>
      <c r="J853" s="21">
        <v>0</v>
      </c>
      <c r="K853" s="21" t="s">
        <v>104</v>
      </c>
      <c r="L853" s="20" t="s">
        <v>26</v>
      </c>
    </row>
    <row r="854" ht="86.4" hidden="1" spans="1:13">
      <c r="A854" s="20">
        <v>853</v>
      </c>
      <c r="B854" s="21" t="s">
        <v>2366</v>
      </c>
      <c r="C854" s="21" t="s">
        <v>2367</v>
      </c>
      <c r="D854" s="21" t="s">
        <v>2368</v>
      </c>
      <c r="E854" s="20">
        <v>1833</v>
      </c>
      <c r="F854" s="20">
        <v>627</v>
      </c>
      <c r="G854" s="20">
        <v>39</v>
      </c>
      <c r="H854" s="20">
        <v>2460</v>
      </c>
      <c r="I854" s="21" t="s">
        <v>16</v>
      </c>
      <c r="J854" s="21">
        <v>0</v>
      </c>
      <c r="K854" s="21" t="s">
        <v>104</v>
      </c>
      <c r="L854" s="20" t="s">
        <v>26</v>
      </c>
    </row>
    <row r="855" ht="72" hidden="1" spans="1:13">
      <c r="A855" s="20">
        <v>854</v>
      </c>
      <c r="B855" s="21" t="s">
        <v>2369</v>
      </c>
      <c r="C855" s="21" t="s">
        <v>2370</v>
      </c>
      <c r="D855" s="21" t="s">
        <v>2371</v>
      </c>
      <c r="E855" s="20">
        <v>1722</v>
      </c>
      <c r="F855" s="20">
        <v>877</v>
      </c>
      <c r="G855" s="20">
        <v>123</v>
      </c>
      <c r="H855" s="20">
        <v>2599</v>
      </c>
      <c r="I855" s="21" t="s">
        <v>16</v>
      </c>
      <c r="J855" s="21">
        <v>0</v>
      </c>
      <c r="K855" s="21" t="s">
        <v>104</v>
      </c>
      <c r="L855" s="20" t="s">
        <v>26</v>
      </c>
    </row>
    <row r="856" ht="86.4" hidden="1" spans="1:13">
      <c r="A856" s="20">
        <v>855</v>
      </c>
      <c r="B856" s="21" t="s">
        <v>2372</v>
      </c>
      <c r="C856" s="21" t="s">
        <v>2373</v>
      </c>
      <c r="D856" s="21" t="s">
        <v>2374</v>
      </c>
      <c r="E856" s="20">
        <v>1667</v>
      </c>
      <c r="F856" s="20">
        <v>119</v>
      </c>
      <c r="G856" s="20">
        <v>75</v>
      </c>
      <c r="H856" s="20">
        <v>1786</v>
      </c>
      <c r="I856" s="21" t="s">
        <v>16</v>
      </c>
      <c r="J856" s="21">
        <v>0</v>
      </c>
      <c r="K856" s="21" t="s">
        <v>104</v>
      </c>
      <c r="L856" s="20" t="s">
        <v>26</v>
      </c>
    </row>
    <row r="857" ht="72" hidden="1" spans="1:13">
      <c r="A857" s="20">
        <v>856</v>
      </c>
      <c r="B857" s="21" t="s">
        <v>2375</v>
      </c>
      <c r="C857" s="21" t="s">
        <v>2376</v>
      </c>
      <c r="D857" s="21" t="s">
        <v>2377</v>
      </c>
      <c r="E857" s="20">
        <v>1641</v>
      </c>
      <c r="F857" s="20">
        <v>148</v>
      </c>
      <c r="G857" s="20">
        <v>56</v>
      </c>
      <c r="H857" s="20">
        <v>1789</v>
      </c>
      <c r="I857" s="21" t="s">
        <v>16</v>
      </c>
      <c r="J857" s="21">
        <v>0</v>
      </c>
      <c r="K857" s="21" t="s">
        <v>104</v>
      </c>
      <c r="L857" s="20" t="s">
        <v>26</v>
      </c>
    </row>
    <row r="858" ht="72" hidden="1" spans="1:13">
      <c r="A858" s="20">
        <v>857</v>
      </c>
      <c r="B858" s="21" t="s">
        <v>2378</v>
      </c>
      <c r="C858" s="21" t="s">
        <v>2379</v>
      </c>
      <c r="D858" s="21" t="s">
        <v>2380</v>
      </c>
      <c r="E858" s="20">
        <v>1644</v>
      </c>
      <c r="F858" s="20">
        <v>343</v>
      </c>
      <c r="G858" s="20">
        <v>13</v>
      </c>
      <c r="H858" s="20">
        <v>1987</v>
      </c>
      <c r="I858" s="21" t="s">
        <v>45</v>
      </c>
      <c r="J858" s="21">
        <v>0</v>
      </c>
      <c r="K858" s="21" t="s">
        <v>104</v>
      </c>
      <c r="L858" s="20" t="s">
        <v>26</v>
      </c>
    </row>
    <row r="859" ht="72" hidden="1" spans="1:13">
      <c r="A859" s="20">
        <v>858</v>
      </c>
      <c r="B859" s="21" t="s">
        <v>2381</v>
      </c>
      <c r="C859" s="21" t="s">
        <v>2382</v>
      </c>
      <c r="D859" s="21" t="s">
        <v>2383</v>
      </c>
      <c r="E859" s="20">
        <v>1625</v>
      </c>
      <c r="F859" s="20">
        <v>119</v>
      </c>
      <c r="G859" s="20">
        <v>102</v>
      </c>
      <c r="H859" s="20">
        <v>1744</v>
      </c>
      <c r="I859" s="21" t="s">
        <v>16</v>
      </c>
      <c r="J859" s="21">
        <v>0</v>
      </c>
      <c r="K859" s="21" t="s">
        <v>104</v>
      </c>
      <c r="L859" s="20" t="s">
        <v>26</v>
      </c>
    </row>
    <row r="860" ht="72" spans="1:13">
      <c r="A860" s="4">
        <v>493</v>
      </c>
      <c r="B860" s="5" t="s">
        <v>2384</v>
      </c>
      <c r="C860" s="5" t="s">
        <v>2385</v>
      </c>
      <c r="D860" s="5" t="s">
        <v>2386</v>
      </c>
      <c r="E860" s="4">
        <v>452</v>
      </c>
      <c r="F860" s="4">
        <v>83</v>
      </c>
      <c r="G860" s="4">
        <v>53</v>
      </c>
      <c r="H860" s="4">
        <v>535</v>
      </c>
      <c r="I860" s="5" t="s">
        <v>73</v>
      </c>
      <c r="J860" s="5">
        <v>1</v>
      </c>
      <c r="K860" s="5" t="s">
        <v>74</v>
      </c>
      <c r="L860" s="4" t="s">
        <v>18</v>
      </c>
      <c r="M860">
        <f ca="1">RAND()</f>
        <v>0.213776972900577</v>
      </c>
    </row>
    <row r="861" ht="72" hidden="1" spans="1:13">
      <c r="A861" s="20">
        <v>860</v>
      </c>
      <c r="B861" s="21" t="s">
        <v>2387</v>
      </c>
      <c r="C861" s="21" t="s">
        <v>2388</v>
      </c>
      <c r="D861" s="21" t="s">
        <v>738</v>
      </c>
      <c r="E861" s="20">
        <v>1560</v>
      </c>
      <c r="F861" s="20">
        <v>405</v>
      </c>
      <c r="G861" s="20">
        <v>51</v>
      </c>
      <c r="H861" s="20">
        <v>1965</v>
      </c>
      <c r="I861" s="21" t="s">
        <v>16</v>
      </c>
      <c r="J861" s="21">
        <v>0</v>
      </c>
      <c r="K861" s="21" t="s">
        <v>104</v>
      </c>
      <c r="L861" s="20" t="s">
        <v>26</v>
      </c>
    </row>
    <row r="862" ht="86.4" hidden="1" spans="1:13">
      <c r="A862" s="20">
        <v>861</v>
      </c>
      <c r="B862" s="21" t="s">
        <v>2389</v>
      </c>
      <c r="C862" s="21" t="s">
        <v>2390</v>
      </c>
      <c r="D862" s="21" t="s">
        <v>2391</v>
      </c>
      <c r="E862" s="20">
        <v>1548</v>
      </c>
      <c r="F862" s="20">
        <v>357</v>
      </c>
      <c r="G862" s="20">
        <v>203</v>
      </c>
      <c r="H862" s="20">
        <v>1905</v>
      </c>
      <c r="I862" s="21" t="s">
        <v>16</v>
      </c>
      <c r="J862" s="21">
        <v>0</v>
      </c>
      <c r="K862" s="21" t="s">
        <v>104</v>
      </c>
      <c r="L862" s="20" t="s">
        <v>26</v>
      </c>
    </row>
    <row r="863" ht="72" hidden="1" spans="1:13">
      <c r="A863" s="20">
        <v>862</v>
      </c>
      <c r="B863" s="21" t="s">
        <v>2392</v>
      </c>
      <c r="C863" s="21" t="s">
        <v>2393</v>
      </c>
      <c r="D863" s="21" t="s">
        <v>2394</v>
      </c>
      <c r="E863" s="20">
        <v>1492</v>
      </c>
      <c r="F863" s="20">
        <v>341</v>
      </c>
      <c r="G863" s="20">
        <v>55</v>
      </c>
      <c r="H863" s="20">
        <v>1833</v>
      </c>
      <c r="I863" s="21" t="s">
        <v>16</v>
      </c>
      <c r="J863" s="21">
        <v>0</v>
      </c>
      <c r="K863" s="21" t="s">
        <v>104</v>
      </c>
      <c r="L863" s="20" t="s">
        <v>26</v>
      </c>
    </row>
    <row r="864" ht="72" hidden="1" spans="1:13">
      <c r="A864" s="20">
        <v>863</v>
      </c>
      <c r="B864" s="21" t="s">
        <v>2395</v>
      </c>
      <c r="C864" s="21" t="s">
        <v>2396</v>
      </c>
      <c r="D864" s="21" t="s">
        <v>2332</v>
      </c>
      <c r="E864" s="20">
        <v>1456</v>
      </c>
      <c r="F864" s="20">
        <v>640</v>
      </c>
      <c r="G864" s="20">
        <v>30</v>
      </c>
      <c r="H864" s="20">
        <v>2096</v>
      </c>
      <c r="I864" s="21" t="s">
        <v>16</v>
      </c>
      <c r="J864" s="21">
        <v>0</v>
      </c>
      <c r="K864" s="21" t="s">
        <v>104</v>
      </c>
      <c r="L864" s="20" t="s">
        <v>26</v>
      </c>
    </row>
    <row r="865" ht="72" hidden="1" spans="1:13">
      <c r="A865" s="20">
        <v>864</v>
      </c>
      <c r="B865" s="21" t="s">
        <v>2397</v>
      </c>
      <c r="C865" s="21" t="s">
        <v>2398</v>
      </c>
      <c r="D865" s="21" t="s">
        <v>602</v>
      </c>
      <c r="E865" s="20">
        <v>1435</v>
      </c>
      <c r="F865" s="20">
        <v>289</v>
      </c>
      <c r="G865" s="20">
        <v>29</v>
      </c>
      <c r="H865" s="20">
        <v>1724</v>
      </c>
      <c r="I865" s="21" t="s">
        <v>16</v>
      </c>
      <c r="J865" s="21">
        <v>0</v>
      </c>
      <c r="K865" s="21" t="s">
        <v>104</v>
      </c>
      <c r="L865" s="20" t="s">
        <v>26</v>
      </c>
    </row>
    <row r="866" ht="72" spans="1:13">
      <c r="A866" s="4">
        <v>1049</v>
      </c>
      <c r="B866" s="5" t="s">
        <v>2399</v>
      </c>
      <c r="C866" s="5" t="s">
        <v>2400</v>
      </c>
      <c r="D866" s="5" t="s">
        <v>308</v>
      </c>
      <c r="E866" s="4">
        <v>33</v>
      </c>
      <c r="F866" s="4">
        <v>6</v>
      </c>
      <c r="G866" s="4">
        <v>1</v>
      </c>
      <c r="H866" s="4">
        <v>39</v>
      </c>
      <c r="I866" s="5" t="s">
        <v>16</v>
      </c>
      <c r="J866" s="5">
        <v>1</v>
      </c>
      <c r="K866" s="5" t="s">
        <v>223</v>
      </c>
      <c r="L866" s="4" t="s">
        <v>18</v>
      </c>
      <c r="M866">
        <f ca="1">RAND()</f>
        <v>0.857125834928743</v>
      </c>
    </row>
    <row r="867" ht="72" hidden="1" spans="1:13">
      <c r="A867" s="18">
        <v>866</v>
      </c>
      <c r="B867" s="19" t="s">
        <v>2401</v>
      </c>
      <c r="C867" s="19" t="s">
        <v>2402</v>
      </c>
      <c r="D867" s="19" t="s">
        <v>2403</v>
      </c>
      <c r="E867" s="18">
        <v>1398</v>
      </c>
      <c r="F867" s="18">
        <v>447</v>
      </c>
      <c r="G867" s="18">
        <v>1189</v>
      </c>
      <c r="H867" s="18">
        <v>1845</v>
      </c>
      <c r="I867" s="19" t="s">
        <v>16</v>
      </c>
      <c r="J867" s="19">
        <v>0</v>
      </c>
      <c r="K867" s="19" t="s">
        <v>104</v>
      </c>
      <c r="L867" s="18" t="s">
        <v>22</v>
      </c>
    </row>
    <row r="868" ht="86.4" spans="1:13">
      <c r="A868" s="4">
        <v>155</v>
      </c>
      <c r="B868" s="5" t="s">
        <v>2404</v>
      </c>
      <c r="C868" s="5" t="s">
        <v>2405</v>
      </c>
      <c r="D868" s="5" t="s">
        <v>2406</v>
      </c>
      <c r="E868" s="4">
        <v>298</v>
      </c>
      <c r="F868" s="4">
        <v>35</v>
      </c>
      <c r="G868" s="4">
        <v>56</v>
      </c>
      <c r="H868" s="4">
        <v>333</v>
      </c>
      <c r="I868" s="5" t="s">
        <v>16</v>
      </c>
      <c r="J868" s="5">
        <v>0</v>
      </c>
      <c r="K868" s="5" t="s">
        <v>17</v>
      </c>
      <c r="L868" s="4" t="s">
        <v>18</v>
      </c>
      <c r="M868">
        <f ca="1">RAND()</f>
        <v>0.310605636102629</v>
      </c>
    </row>
    <row r="869" ht="72" hidden="1" spans="1:13">
      <c r="A869" s="20">
        <v>868</v>
      </c>
      <c r="B869" s="21" t="s">
        <v>2407</v>
      </c>
      <c r="C869" s="21" t="s">
        <v>2408</v>
      </c>
      <c r="D869" s="21" t="s">
        <v>2409</v>
      </c>
      <c r="E869" s="20">
        <v>1312</v>
      </c>
      <c r="F869" s="20">
        <v>399</v>
      </c>
      <c r="G869" s="20">
        <v>66</v>
      </c>
      <c r="H869" s="20">
        <v>1711</v>
      </c>
      <c r="I869" s="21" t="s">
        <v>16</v>
      </c>
      <c r="J869" s="21">
        <v>0</v>
      </c>
      <c r="K869" s="21" t="s">
        <v>104</v>
      </c>
      <c r="L869" s="20" t="s">
        <v>26</v>
      </c>
    </row>
    <row r="870" ht="72" hidden="1" spans="1:13">
      <c r="A870" s="18">
        <v>869</v>
      </c>
      <c r="B870" s="19" t="s">
        <v>2410</v>
      </c>
      <c r="C870" s="19" t="s">
        <v>2411</v>
      </c>
      <c r="D870" s="19" t="s">
        <v>2412</v>
      </c>
      <c r="E870" s="18">
        <v>1272</v>
      </c>
      <c r="F870" s="18">
        <v>217</v>
      </c>
      <c r="G870" s="18">
        <v>15</v>
      </c>
      <c r="H870" s="18">
        <v>1489</v>
      </c>
      <c r="I870" s="19" t="s">
        <v>16</v>
      </c>
      <c r="J870" s="19">
        <v>0</v>
      </c>
      <c r="K870" s="19" t="s">
        <v>104</v>
      </c>
      <c r="L870" s="18" t="s">
        <v>22</v>
      </c>
    </row>
    <row r="871" ht="72" hidden="1" spans="1:13">
      <c r="A871" s="20">
        <v>870</v>
      </c>
      <c r="B871" s="21" t="s">
        <v>2413</v>
      </c>
      <c r="C871" s="21" t="s">
        <v>2414</v>
      </c>
      <c r="D871" s="21" t="s">
        <v>25</v>
      </c>
      <c r="E871" s="20">
        <v>1237</v>
      </c>
      <c r="F871" s="20">
        <v>332</v>
      </c>
      <c r="G871" s="20">
        <v>50</v>
      </c>
      <c r="H871" s="20">
        <v>1569</v>
      </c>
      <c r="I871" s="21" t="s">
        <v>16</v>
      </c>
      <c r="J871" s="21">
        <v>0</v>
      </c>
      <c r="K871" s="21" t="s">
        <v>104</v>
      </c>
      <c r="L871" s="20" t="s">
        <v>26</v>
      </c>
    </row>
    <row r="872" ht="86.4" hidden="1" spans="1:13">
      <c r="A872" s="20">
        <v>871</v>
      </c>
      <c r="B872" s="21" t="s">
        <v>2415</v>
      </c>
      <c r="C872" s="21" t="s">
        <v>2416</v>
      </c>
      <c r="D872" s="21" t="s">
        <v>2417</v>
      </c>
      <c r="E872" s="20">
        <v>1195</v>
      </c>
      <c r="F872" s="20">
        <v>575</v>
      </c>
      <c r="G872" s="20">
        <v>56</v>
      </c>
      <c r="H872" s="20">
        <v>1770</v>
      </c>
      <c r="I872" s="21" t="s">
        <v>16</v>
      </c>
      <c r="J872" s="21">
        <v>0</v>
      </c>
      <c r="K872" s="21" t="s">
        <v>104</v>
      </c>
      <c r="L872" s="20" t="s">
        <v>26</v>
      </c>
    </row>
    <row r="873" ht="72" hidden="1" spans="1:13">
      <c r="A873" s="20">
        <v>872</v>
      </c>
      <c r="B873" s="21" t="s">
        <v>2418</v>
      </c>
      <c r="C873" s="21" t="s">
        <v>2419</v>
      </c>
      <c r="D873" s="21" t="s">
        <v>314</v>
      </c>
      <c r="E873" s="20">
        <v>1143</v>
      </c>
      <c r="F873" s="20">
        <v>660</v>
      </c>
      <c r="G873" s="20">
        <v>85</v>
      </c>
      <c r="H873" s="20">
        <v>1803</v>
      </c>
      <c r="I873" s="21" t="s">
        <v>16</v>
      </c>
      <c r="J873" s="21">
        <v>1</v>
      </c>
      <c r="K873" s="21" t="s">
        <v>104</v>
      </c>
      <c r="L873" s="20" t="s">
        <v>26</v>
      </c>
    </row>
    <row r="874" ht="72" hidden="1" spans="1:13">
      <c r="A874" s="20">
        <v>873</v>
      </c>
      <c r="B874" s="21" t="s">
        <v>2420</v>
      </c>
      <c r="C874" s="21" t="s">
        <v>2421</v>
      </c>
      <c r="D874" s="21" t="s">
        <v>25</v>
      </c>
      <c r="E874" s="20">
        <v>1145</v>
      </c>
      <c r="F874" s="20">
        <v>383</v>
      </c>
      <c r="G874" s="20">
        <v>60</v>
      </c>
      <c r="H874" s="20">
        <v>1528</v>
      </c>
      <c r="I874" s="21" t="s">
        <v>73</v>
      </c>
      <c r="J874" s="21">
        <v>1</v>
      </c>
      <c r="K874" s="21" t="s">
        <v>104</v>
      </c>
      <c r="L874" s="20" t="s">
        <v>26</v>
      </c>
    </row>
    <row r="875" ht="72" spans="1:13">
      <c r="A875" s="4">
        <v>767</v>
      </c>
      <c r="B875" s="5" t="s">
        <v>2422</v>
      </c>
      <c r="C875" s="5" t="s">
        <v>2423</v>
      </c>
      <c r="D875" s="5" t="s">
        <v>2424</v>
      </c>
      <c r="E875" s="4">
        <v>282</v>
      </c>
      <c r="F875" s="4">
        <v>46</v>
      </c>
      <c r="G875" s="4">
        <v>8</v>
      </c>
      <c r="H875" s="4">
        <v>328</v>
      </c>
      <c r="I875" s="5" t="s">
        <v>45</v>
      </c>
      <c r="J875" s="5">
        <v>1</v>
      </c>
      <c r="K875" s="5" t="s">
        <v>46</v>
      </c>
      <c r="L875" s="4" t="s">
        <v>18</v>
      </c>
      <c r="M875">
        <f ca="1">RAND()</f>
        <v>0.948896762228712</v>
      </c>
    </row>
    <row r="876" ht="86.4" spans="1:13">
      <c r="A876" s="4">
        <v>566</v>
      </c>
      <c r="B876" s="5" t="s">
        <v>2425</v>
      </c>
      <c r="C876" s="5" t="s">
        <v>2426</v>
      </c>
      <c r="D876" s="5" t="s">
        <v>2427</v>
      </c>
      <c r="E876" s="4">
        <v>78</v>
      </c>
      <c r="F876" s="4">
        <v>9</v>
      </c>
      <c r="G876" s="4">
        <v>12</v>
      </c>
      <c r="H876" s="4">
        <v>87</v>
      </c>
      <c r="I876" s="5" t="s">
        <v>73</v>
      </c>
      <c r="J876" s="5">
        <v>1</v>
      </c>
      <c r="K876" s="5" t="s">
        <v>74</v>
      </c>
      <c r="L876" s="4" t="s">
        <v>18</v>
      </c>
      <c r="M876">
        <f ca="1">RAND()</f>
        <v>0.552788127795318</v>
      </c>
    </row>
    <row r="877" ht="72" spans="1:13">
      <c r="A877" s="4">
        <v>363</v>
      </c>
      <c r="B877" s="5" t="s">
        <v>2428</v>
      </c>
      <c r="C877" s="5" t="s">
        <v>2429</v>
      </c>
      <c r="D877" s="5" t="s">
        <v>2430</v>
      </c>
      <c r="E877" s="4">
        <v>492</v>
      </c>
      <c r="F877" s="4">
        <v>270</v>
      </c>
      <c r="G877" s="4">
        <v>32</v>
      </c>
      <c r="H877" s="4">
        <v>762</v>
      </c>
      <c r="I877" s="5" t="s">
        <v>45</v>
      </c>
      <c r="J877" s="5">
        <v>0</v>
      </c>
      <c r="K877" s="5" t="s">
        <v>57</v>
      </c>
      <c r="L877" s="4" t="s">
        <v>18</v>
      </c>
      <c r="M877">
        <f ca="1">RAND()</f>
        <v>0.383700780224866</v>
      </c>
    </row>
    <row r="878" ht="72" hidden="1" spans="1:13">
      <c r="A878" s="20">
        <v>877</v>
      </c>
      <c r="B878" s="21" t="s">
        <v>2431</v>
      </c>
      <c r="C878" s="21" t="s">
        <v>2432</v>
      </c>
      <c r="D878" s="21" t="s">
        <v>2433</v>
      </c>
      <c r="E878" s="20">
        <v>1024</v>
      </c>
      <c r="F878" s="20">
        <v>175</v>
      </c>
      <c r="G878" s="20">
        <v>27</v>
      </c>
      <c r="H878" s="20">
        <v>1199</v>
      </c>
      <c r="I878" s="21" t="s">
        <v>16</v>
      </c>
      <c r="J878" s="21">
        <v>0</v>
      </c>
      <c r="K878" s="21" t="s">
        <v>104</v>
      </c>
      <c r="L878" s="20" t="s">
        <v>26</v>
      </c>
    </row>
    <row r="879" ht="72" hidden="1" spans="1:13">
      <c r="A879" s="20">
        <v>878</v>
      </c>
      <c r="B879" s="21" t="s">
        <v>2434</v>
      </c>
      <c r="C879" s="21" t="s">
        <v>2435</v>
      </c>
      <c r="D879" s="21" t="s">
        <v>738</v>
      </c>
      <c r="E879" s="20">
        <v>1014</v>
      </c>
      <c r="F879" s="20">
        <v>208</v>
      </c>
      <c r="G879" s="20">
        <v>49</v>
      </c>
      <c r="H879" s="20">
        <v>1222</v>
      </c>
      <c r="I879" s="21" t="s">
        <v>16</v>
      </c>
      <c r="J879" s="21">
        <v>0</v>
      </c>
      <c r="K879" s="21" t="s">
        <v>104</v>
      </c>
      <c r="L879" s="20" t="s">
        <v>26</v>
      </c>
    </row>
    <row r="880" ht="72" hidden="1" spans="1:13">
      <c r="A880" s="20">
        <v>879</v>
      </c>
      <c r="B880" s="21" t="s">
        <v>2436</v>
      </c>
      <c r="C880" s="21" t="s">
        <v>2437</v>
      </c>
      <c r="D880" s="21" t="s">
        <v>2438</v>
      </c>
      <c r="E880" s="20">
        <v>1000</v>
      </c>
      <c r="F880" s="20">
        <v>570</v>
      </c>
      <c r="G880" s="20">
        <v>1</v>
      </c>
      <c r="H880" s="20">
        <v>1570</v>
      </c>
      <c r="I880" s="21" t="s">
        <v>16</v>
      </c>
      <c r="J880" s="21">
        <v>0</v>
      </c>
      <c r="K880" s="21" t="s">
        <v>104</v>
      </c>
      <c r="L880" s="20" t="s">
        <v>26</v>
      </c>
    </row>
    <row r="881" ht="72" spans="1:13">
      <c r="A881" s="4">
        <v>830</v>
      </c>
      <c r="B881" s="5" t="s">
        <v>2439</v>
      </c>
      <c r="C881" s="5" t="s">
        <v>2440</v>
      </c>
      <c r="D881" s="5" t="s">
        <v>2441</v>
      </c>
      <c r="E881" s="4">
        <v>3603</v>
      </c>
      <c r="F881" s="4">
        <v>1926</v>
      </c>
      <c r="G881" s="4">
        <v>90</v>
      </c>
      <c r="H881" s="4">
        <v>5529</v>
      </c>
      <c r="I881" s="5" t="s">
        <v>16</v>
      </c>
      <c r="J881" s="5">
        <v>0</v>
      </c>
      <c r="K881" s="5" t="s">
        <v>104</v>
      </c>
      <c r="L881" s="4" t="s">
        <v>18</v>
      </c>
      <c r="M881">
        <f ca="1">RAND()</f>
        <v>0.113989823374503</v>
      </c>
    </row>
    <row r="882" ht="72" hidden="1" spans="1:13">
      <c r="A882" s="20">
        <v>881</v>
      </c>
      <c r="B882" s="21" t="s">
        <v>2442</v>
      </c>
      <c r="C882" s="21" t="s">
        <v>2443</v>
      </c>
      <c r="D882" s="21" t="s">
        <v>2444</v>
      </c>
      <c r="E882" s="20">
        <v>988</v>
      </c>
      <c r="F882" s="20">
        <v>320</v>
      </c>
      <c r="G882" s="20">
        <v>27</v>
      </c>
      <c r="H882" s="20">
        <v>1308</v>
      </c>
      <c r="I882" s="21" t="s">
        <v>16</v>
      </c>
      <c r="J882" s="21">
        <v>0</v>
      </c>
      <c r="K882" s="21" t="s">
        <v>104</v>
      </c>
      <c r="L882" s="20" t="s">
        <v>26</v>
      </c>
    </row>
    <row r="883" ht="72" hidden="1" spans="1:13">
      <c r="A883" s="20">
        <v>882</v>
      </c>
      <c r="B883" s="21" t="s">
        <v>2445</v>
      </c>
      <c r="C883" s="21" t="s">
        <v>2446</v>
      </c>
      <c r="D883" s="21" t="s">
        <v>2447</v>
      </c>
      <c r="E883" s="20">
        <v>938</v>
      </c>
      <c r="F883" s="20">
        <v>121</v>
      </c>
      <c r="G883" s="20">
        <v>35</v>
      </c>
      <c r="H883" s="20">
        <v>1059</v>
      </c>
      <c r="I883" s="21" t="s">
        <v>16</v>
      </c>
      <c r="J883" s="21">
        <v>0</v>
      </c>
      <c r="K883" s="21" t="s">
        <v>104</v>
      </c>
      <c r="L883" s="20" t="s">
        <v>26</v>
      </c>
    </row>
    <row r="884" ht="86.4" hidden="1" spans="1:13">
      <c r="A884" s="20">
        <v>883</v>
      </c>
      <c r="B884" s="21" t="s">
        <v>2448</v>
      </c>
      <c r="C884" s="21" t="s">
        <v>2449</v>
      </c>
      <c r="D884" s="21" t="s">
        <v>209</v>
      </c>
      <c r="E884" s="20">
        <v>924</v>
      </c>
      <c r="F884" s="20">
        <v>899</v>
      </c>
      <c r="G884" s="20">
        <v>46</v>
      </c>
      <c r="H884" s="20">
        <v>1823</v>
      </c>
      <c r="I884" s="21" t="s">
        <v>16</v>
      </c>
      <c r="J884" s="21">
        <v>0</v>
      </c>
      <c r="K884" s="21" t="s">
        <v>104</v>
      </c>
      <c r="L884" s="20" t="s">
        <v>26</v>
      </c>
    </row>
    <row r="885" ht="72" hidden="1" spans="1:13">
      <c r="A885" s="20">
        <v>884</v>
      </c>
      <c r="B885" s="21" t="s">
        <v>2450</v>
      </c>
      <c r="C885" s="21" t="s">
        <v>2451</v>
      </c>
      <c r="D885" s="21" t="s">
        <v>2452</v>
      </c>
      <c r="E885" s="20">
        <v>912</v>
      </c>
      <c r="F885" s="20">
        <v>463</v>
      </c>
      <c r="G885" s="20">
        <v>37</v>
      </c>
      <c r="H885" s="20">
        <v>1375</v>
      </c>
      <c r="I885" s="21" t="s">
        <v>16</v>
      </c>
      <c r="J885" s="21">
        <v>0</v>
      </c>
      <c r="K885" s="21" t="s">
        <v>104</v>
      </c>
      <c r="L885" s="20" t="s">
        <v>26</v>
      </c>
    </row>
    <row r="886" ht="86.4" spans="1:13">
      <c r="A886" s="4">
        <v>367</v>
      </c>
      <c r="B886" s="5" t="s">
        <v>2453</v>
      </c>
      <c r="C886" s="5" t="s">
        <v>2454</v>
      </c>
      <c r="D886" s="5" t="s">
        <v>2455</v>
      </c>
      <c r="E886" s="4">
        <v>422</v>
      </c>
      <c r="F886" s="4">
        <v>310</v>
      </c>
      <c r="G886" s="4">
        <v>16</v>
      </c>
      <c r="H886" s="4">
        <v>732</v>
      </c>
      <c r="I886" s="5" t="s">
        <v>45</v>
      </c>
      <c r="J886" s="5">
        <v>0</v>
      </c>
      <c r="K886" s="5" t="s">
        <v>57</v>
      </c>
      <c r="L886" s="4" t="s">
        <v>18</v>
      </c>
      <c r="M886">
        <f ca="1">RAND()</f>
        <v>0.892303129056478</v>
      </c>
    </row>
    <row r="887" ht="72" hidden="1" spans="1:13">
      <c r="A887" s="20">
        <v>886</v>
      </c>
      <c r="B887" s="21" t="s">
        <v>2456</v>
      </c>
      <c r="C887" s="21" t="s">
        <v>2457</v>
      </c>
      <c r="D887" s="21" t="s">
        <v>2458</v>
      </c>
      <c r="E887" s="20">
        <v>877</v>
      </c>
      <c r="F887" s="20">
        <v>249</v>
      </c>
      <c r="G887" s="20">
        <v>39</v>
      </c>
      <c r="H887" s="20">
        <v>1126</v>
      </c>
      <c r="I887" s="21" t="s">
        <v>16</v>
      </c>
      <c r="J887" s="21">
        <v>0</v>
      </c>
      <c r="K887" s="21" t="s">
        <v>104</v>
      </c>
      <c r="L887" s="20" t="s">
        <v>26</v>
      </c>
    </row>
    <row r="888" ht="86.4" hidden="1" spans="1:13">
      <c r="A888" s="20">
        <v>887</v>
      </c>
      <c r="B888" s="21" t="s">
        <v>2459</v>
      </c>
      <c r="C888" s="21" t="s">
        <v>2460</v>
      </c>
      <c r="D888" s="21" t="s">
        <v>2383</v>
      </c>
      <c r="E888" s="20">
        <v>865</v>
      </c>
      <c r="F888" s="20">
        <v>81</v>
      </c>
      <c r="G888" s="20">
        <v>52</v>
      </c>
      <c r="H888" s="20">
        <v>946</v>
      </c>
      <c r="I888" s="21" t="s">
        <v>16</v>
      </c>
      <c r="J888" s="21">
        <v>0</v>
      </c>
      <c r="K888" s="21" t="s">
        <v>104</v>
      </c>
      <c r="L888" s="20" t="s">
        <v>26</v>
      </c>
    </row>
    <row r="889" ht="72" hidden="1" spans="1:13">
      <c r="A889" s="18">
        <v>888</v>
      </c>
      <c r="B889" s="19" t="s">
        <v>2461</v>
      </c>
      <c r="C889" s="19" t="s">
        <v>2462</v>
      </c>
      <c r="D889" s="19" t="s">
        <v>163</v>
      </c>
      <c r="E889" s="18">
        <v>864</v>
      </c>
      <c r="F889" s="18">
        <v>110</v>
      </c>
      <c r="G889" s="18">
        <v>15</v>
      </c>
      <c r="H889" s="18">
        <v>974</v>
      </c>
      <c r="I889" s="19" t="s">
        <v>16</v>
      </c>
      <c r="J889" s="19">
        <v>1</v>
      </c>
      <c r="K889" s="19" t="s">
        <v>104</v>
      </c>
      <c r="L889" s="18" t="s">
        <v>22</v>
      </c>
    </row>
    <row r="890" ht="86.4" hidden="1" spans="1:13">
      <c r="A890" s="20">
        <v>889</v>
      </c>
      <c r="B890" s="21" t="s">
        <v>2463</v>
      </c>
      <c r="C890" s="21" t="s">
        <v>2464</v>
      </c>
      <c r="D890" s="21" t="s">
        <v>2417</v>
      </c>
      <c r="E890" s="20">
        <v>817</v>
      </c>
      <c r="F890" s="20">
        <v>450</v>
      </c>
      <c r="G890" s="20">
        <v>52</v>
      </c>
      <c r="H890" s="20">
        <v>1267</v>
      </c>
      <c r="I890" s="21" t="s">
        <v>16</v>
      </c>
      <c r="J890" s="21">
        <v>0</v>
      </c>
      <c r="K890" s="21" t="s">
        <v>104</v>
      </c>
      <c r="L890" s="20" t="s">
        <v>26</v>
      </c>
    </row>
    <row r="891" ht="72" spans="1:13">
      <c r="A891" s="4">
        <v>746</v>
      </c>
      <c r="B891" s="5" t="s">
        <v>2465</v>
      </c>
      <c r="C891" s="5" t="s">
        <v>2466</v>
      </c>
      <c r="D891" s="5" t="s">
        <v>2467</v>
      </c>
      <c r="E891" s="4">
        <v>418</v>
      </c>
      <c r="F891" s="4">
        <v>206</v>
      </c>
      <c r="G891" s="4">
        <v>6</v>
      </c>
      <c r="H891" s="4">
        <v>624</v>
      </c>
      <c r="I891" s="5" t="s">
        <v>16</v>
      </c>
      <c r="J891" s="5">
        <v>1</v>
      </c>
      <c r="K891" s="5" t="s">
        <v>46</v>
      </c>
      <c r="L891" s="4" t="s">
        <v>18</v>
      </c>
      <c r="M891">
        <f ca="1">RAND()</f>
        <v>0.00305004766633621</v>
      </c>
    </row>
    <row r="892" ht="72" hidden="1" spans="1:13">
      <c r="A892" s="20">
        <v>891</v>
      </c>
      <c r="B892" s="21" t="s">
        <v>2468</v>
      </c>
      <c r="C892" s="21" t="s">
        <v>2469</v>
      </c>
      <c r="D892" s="21" t="s">
        <v>2470</v>
      </c>
      <c r="E892" s="20">
        <v>785</v>
      </c>
      <c r="F892" s="20">
        <v>227</v>
      </c>
      <c r="G892" s="20">
        <v>23</v>
      </c>
      <c r="H892" s="20">
        <v>1012</v>
      </c>
      <c r="I892" s="21" t="s">
        <v>16</v>
      </c>
      <c r="J892" s="21">
        <v>0</v>
      </c>
      <c r="K892" s="21" t="s">
        <v>104</v>
      </c>
      <c r="L892" s="20" t="s">
        <v>26</v>
      </c>
    </row>
    <row r="893" ht="72" spans="1:13">
      <c r="A893" s="4">
        <v>903</v>
      </c>
      <c r="B893" s="5" t="s">
        <v>2471</v>
      </c>
      <c r="C893" s="5" t="s">
        <v>2472</v>
      </c>
      <c r="D893" s="5" t="s">
        <v>2473</v>
      </c>
      <c r="E893" s="4">
        <v>597</v>
      </c>
      <c r="F893" s="4">
        <v>157</v>
      </c>
      <c r="G893" s="4">
        <v>38</v>
      </c>
      <c r="H893" s="4">
        <v>754</v>
      </c>
      <c r="I893" s="5" t="s">
        <v>16</v>
      </c>
      <c r="J893" s="5">
        <v>0</v>
      </c>
      <c r="K893" s="5" t="s">
        <v>104</v>
      </c>
      <c r="L893" s="4" t="s">
        <v>18</v>
      </c>
      <c r="M893">
        <f ca="1">RAND()</f>
        <v>0.269529712694547</v>
      </c>
    </row>
    <row r="894" ht="86.4" spans="1:13">
      <c r="A894" s="4">
        <v>215</v>
      </c>
      <c r="B894" s="5" t="s">
        <v>2474</v>
      </c>
      <c r="C894" s="5" t="s">
        <v>2475</v>
      </c>
      <c r="D894" s="5" t="s">
        <v>1764</v>
      </c>
      <c r="E894" s="4">
        <v>7133</v>
      </c>
      <c r="F894" s="4">
        <v>4255</v>
      </c>
      <c r="G894" s="4">
        <v>247</v>
      </c>
      <c r="H894" s="4">
        <v>11388</v>
      </c>
      <c r="I894" s="5" t="s">
        <v>45</v>
      </c>
      <c r="J894" s="5">
        <v>0</v>
      </c>
      <c r="K894" s="5" t="s">
        <v>57</v>
      </c>
      <c r="L894" s="4" t="s">
        <v>18</v>
      </c>
      <c r="M894">
        <f ca="1">RAND()</f>
        <v>0.357183855094249</v>
      </c>
    </row>
    <row r="895" ht="72" hidden="1" spans="1:13">
      <c r="A895" s="18">
        <v>894</v>
      </c>
      <c r="B895" s="19" t="s">
        <v>2476</v>
      </c>
      <c r="C895" s="19" t="s">
        <v>2477</v>
      </c>
      <c r="D895" s="19" t="s">
        <v>2478</v>
      </c>
      <c r="E895" s="18">
        <v>732</v>
      </c>
      <c r="F895" s="18">
        <v>362</v>
      </c>
      <c r="G895" s="18">
        <v>12</v>
      </c>
      <c r="H895" s="18">
        <v>1094</v>
      </c>
      <c r="I895" s="19" t="s">
        <v>16</v>
      </c>
      <c r="J895" s="19">
        <v>0</v>
      </c>
      <c r="K895" s="19" t="s">
        <v>104</v>
      </c>
      <c r="L895" s="18" t="s">
        <v>22</v>
      </c>
    </row>
    <row r="896" ht="86.4" hidden="1" spans="1:13">
      <c r="A896" s="20">
        <v>895</v>
      </c>
      <c r="B896" s="21" t="s">
        <v>2479</v>
      </c>
      <c r="C896" s="21" t="s">
        <v>2480</v>
      </c>
      <c r="D896" s="21" t="s">
        <v>2458</v>
      </c>
      <c r="E896" s="20">
        <v>728</v>
      </c>
      <c r="F896" s="20">
        <v>232</v>
      </c>
      <c r="G896" s="20">
        <v>4</v>
      </c>
      <c r="H896" s="20">
        <v>960</v>
      </c>
      <c r="I896" s="21" t="s">
        <v>16</v>
      </c>
      <c r="J896" s="21">
        <v>0</v>
      </c>
      <c r="K896" s="21" t="s">
        <v>104</v>
      </c>
      <c r="L896" s="20" t="s">
        <v>26</v>
      </c>
    </row>
    <row r="897" ht="72" hidden="1" spans="1:13">
      <c r="A897" s="20">
        <v>896</v>
      </c>
      <c r="B897" s="21" t="s">
        <v>2481</v>
      </c>
      <c r="C897" s="21" t="s">
        <v>2482</v>
      </c>
      <c r="D897" s="21" t="s">
        <v>257</v>
      </c>
      <c r="E897" s="20">
        <v>707</v>
      </c>
      <c r="F897" s="20">
        <v>230</v>
      </c>
      <c r="G897" s="20">
        <v>30</v>
      </c>
      <c r="H897" s="20">
        <v>937</v>
      </c>
      <c r="I897" s="21" t="s">
        <v>16</v>
      </c>
      <c r="J897" s="21">
        <v>0</v>
      </c>
      <c r="K897" s="21" t="s">
        <v>104</v>
      </c>
      <c r="L897" s="20" t="s">
        <v>26</v>
      </c>
    </row>
    <row r="898" ht="86.4" spans="1:13">
      <c r="A898" s="4">
        <v>235</v>
      </c>
      <c r="B898" s="5" t="s">
        <v>2483</v>
      </c>
      <c r="C898" s="5" t="s">
        <v>2484</v>
      </c>
      <c r="D898" s="5" t="s">
        <v>445</v>
      </c>
      <c r="E898" s="4">
        <v>4234</v>
      </c>
      <c r="F898" s="4">
        <v>453</v>
      </c>
      <c r="G898" s="4">
        <v>64</v>
      </c>
      <c r="H898" s="4">
        <v>4687</v>
      </c>
      <c r="I898" s="5" t="s">
        <v>45</v>
      </c>
      <c r="J898" s="5">
        <v>0</v>
      </c>
      <c r="K898" s="5" t="s">
        <v>57</v>
      </c>
      <c r="L898" s="4" t="s">
        <v>18</v>
      </c>
      <c r="M898">
        <f ca="1">RAND()</f>
        <v>0.242785878671761</v>
      </c>
    </row>
    <row r="899" ht="72" hidden="1" spans="1:13">
      <c r="A899" s="20">
        <v>898</v>
      </c>
      <c r="B899" s="21" t="s">
        <v>2485</v>
      </c>
      <c r="C899" s="21" t="s">
        <v>2486</v>
      </c>
      <c r="D899" s="21" t="s">
        <v>2458</v>
      </c>
      <c r="E899" s="20">
        <v>702</v>
      </c>
      <c r="F899" s="20">
        <v>249</v>
      </c>
      <c r="G899" s="20">
        <v>35</v>
      </c>
      <c r="H899" s="20">
        <v>951</v>
      </c>
      <c r="I899" s="21" t="s">
        <v>16</v>
      </c>
      <c r="J899" s="21">
        <v>0</v>
      </c>
      <c r="K899" s="21" t="s">
        <v>104</v>
      </c>
      <c r="L899" s="20" t="s">
        <v>26</v>
      </c>
    </row>
    <row r="900" ht="86.4" hidden="1" spans="1:13">
      <c r="A900" s="20">
        <v>899</v>
      </c>
      <c r="B900" s="21" t="s">
        <v>2487</v>
      </c>
      <c r="C900" s="21" t="s">
        <v>2488</v>
      </c>
      <c r="D900" s="21" t="s">
        <v>2409</v>
      </c>
      <c r="E900" s="20">
        <v>685</v>
      </c>
      <c r="F900" s="20">
        <v>186</v>
      </c>
      <c r="G900" s="20">
        <v>9</v>
      </c>
      <c r="H900" s="20">
        <v>871</v>
      </c>
      <c r="I900" s="21" t="s">
        <v>16</v>
      </c>
      <c r="J900" s="21">
        <v>0</v>
      </c>
      <c r="K900" s="21" t="s">
        <v>104</v>
      </c>
      <c r="L900" s="20" t="s">
        <v>26</v>
      </c>
    </row>
    <row r="901" ht="72" hidden="1" spans="1:13">
      <c r="A901" s="20">
        <v>900</v>
      </c>
      <c r="B901" s="21" t="s">
        <v>2489</v>
      </c>
      <c r="C901" s="21" t="s">
        <v>2490</v>
      </c>
      <c r="D901" s="21" t="s">
        <v>2491</v>
      </c>
      <c r="E901" s="20">
        <v>627</v>
      </c>
      <c r="F901" s="20">
        <v>108</v>
      </c>
      <c r="G901" s="20">
        <v>38</v>
      </c>
      <c r="H901" s="20">
        <v>735</v>
      </c>
      <c r="I901" s="21" t="s">
        <v>16</v>
      </c>
      <c r="J901" s="21">
        <v>1</v>
      </c>
      <c r="K901" s="21" t="s">
        <v>104</v>
      </c>
      <c r="L901" s="20" t="s">
        <v>26</v>
      </c>
    </row>
    <row r="902" ht="72" hidden="1" spans="1:13">
      <c r="A902" s="20">
        <v>901</v>
      </c>
      <c r="B902" s="21" t="s">
        <v>2492</v>
      </c>
      <c r="C902" s="21" t="s">
        <v>2493</v>
      </c>
      <c r="D902" s="21" t="s">
        <v>2494</v>
      </c>
      <c r="E902" s="20">
        <v>621</v>
      </c>
      <c r="F902" s="20">
        <v>213</v>
      </c>
      <c r="G902" s="20">
        <v>113</v>
      </c>
      <c r="H902" s="20">
        <v>834</v>
      </c>
      <c r="I902" s="21" t="s">
        <v>16</v>
      </c>
      <c r="J902" s="21">
        <v>0</v>
      </c>
      <c r="K902" s="21" t="s">
        <v>104</v>
      </c>
      <c r="L902" s="20" t="s">
        <v>26</v>
      </c>
    </row>
    <row r="903" ht="72" spans="1:13">
      <c r="A903" s="4">
        <v>87</v>
      </c>
      <c r="B903" s="5" t="s">
        <v>2495</v>
      </c>
      <c r="C903" s="5" t="s">
        <v>2496</v>
      </c>
      <c r="D903" s="5" t="s">
        <v>166</v>
      </c>
      <c r="E903" s="4">
        <v>1055</v>
      </c>
      <c r="F903" s="4">
        <v>318</v>
      </c>
      <c r="G903" s="4">
        <v>94</v>
      </c>
      <c r="H903" s="4">
        <v>1373</v>
      </c>
      <c r="I903" s="5" t="s">
        <v>16</v>
      </c>
      <c r="J903" s="5">
        <v>0</v>
      </c>
      <c r="K903" s="5" t="s">
        <v>17</v>
      </c>
      <c r="L903" s="4" t="s">
        <v>18</v>
      </c>
      <c r="M903">
        <f ca="1">RAND()</f>
        <v>0.689470744178075</v>
      </c>
    </row>
    <row r="904" ht="86.4" spans="1:13">
      <c r="A904" s="4">
        <v>1159</v>
      </c>
      <c r="B904" s="5" t="s">
        <v>2497</v>
      </c>
      <c r="C904" s="5" t="s">
        <v>2498</v>
      </c>
      <c r="D904" s="5" t="s">
        <v>371</v>
      </c>
      <c r="E904" s="4">
        <v>798</v>
      </c>
      <c r="F904" s="4">
        <v>371</v>
      </c>
      <c r="G904" s="4">
        <v>110</v>
      </c>
      <c r="H904" s="4">
        <v>1169</v>
      </c>
      <c r="I904" s="5" t="s">
        <v>73</v>
      </c>
      <c r="J904" s="5">
        <v>1</v>
      </c>
      <c r="K904" s="5" t="s">
        <v>151</v>
      </c>
      <c r="L904" s="4" t="s">
        <v>18</v>
      </c>
      <c r="M904">
        <f ca="1">RAND()</f>
        <v>0.735279861818028</v>
      </c>
    </row>
    <row r="905" ht="72" hidden="1" spans="1:13">
      <c r="A905" s="20">
        <v>904</v>
      </c>
      <c r="B905" s="21" t="s">
        <v>2499</v>
      </c>
      <c r="C905" s="21" t="s">
        <v>2500</v>
      </c>
      <c r="D905" s="21" t="s">
        <v>2501</v>
      </c>
      <c r="E905" s="20">
        <v>592</v>
      </c>
      <c r="F905" s="20">
        <v>196</v>
      </c>
      <c r="G905" s="20">
        <v>23</v>
      </c>
      <c r="H905" s="20">
        <v>788</v>
      </c>
      <c r="I905" s="21" t="s">
        <v>16</v>
      </c>
      <c r="J905" s="21">
        <v>0</v>
      </c>
      <c r="K905" s="21" t="s">
        <v>104</v>
      </c>
      <c r="L905" s="20" t="s">
        <v>26</v>
      </c>
    </row>
    <row r="906" ht="72" hidden="1" spans="1:13">
      <c r="A906" s="20">
        <v>905</v>
      </c>
      <c r="B906" s="21" t="s">
        <v>2502</v>
      </c>
      <c r="C906" s="21" t="s">
        <v>2503</v>
      </c>
      <c r="D906" s="21" t="s">
        <v>2504</v>
      </c>
      <c r="E906" s="20">
        <v>579</v>
      </c>
      <c r="F906" s="20">
        <v>117</v>
      </c>
      <c r="G906" s="20">
        <v>14</v>
      </c>
      <c r="H906" s="20">
        <v>696</v>
      </c>
      <c r="I906" s="21" t="s">
        <v>16</v>
      </c>
      <c r="J906" s="21">
        <v>0</v>
      </c>
      <c r="K906" s="21" t="s">
        <v>104</v>
      </c>
      <c r="L906" s="20" t="s">
        <v>26</v>
      </c>
    </row>
    <row r="907" ht="72" hidden="1" spans="1:13">
      <c r="A907" s="20">
        <v>906</v>
      </c>
      <c r="B907" s="21" t="s">
        <v>2505</v>
      </c>
      <c r="C907" s="21" t="s">
        <v>2506</v>
      </c>
      <c r="D907" s="21" t="s">
        <v>2507</v>
      </c>
      <c r="E907" s="20">
        <v>572</v>
      </c>
      <c r="F907" s="20">
        <v>94</v>
      </c>
      <c r="G907" s="20">
        <v>21</v>
      </c>
      <c r="H907" s="20">
        <v>666</v>
      </c>
      <c r="I907" s="21" t="s">
        <v>16</v>
      </c>
      <c r="J907" s="21">
        <v>0</v>
      </c>
      <c r="K907" s="21" t="s">
        <v>104</v>
      </c>
      <c r="L907" s="20" t="s">
        <v>26</v>
      </c>
    </row>
    <row r="908" ht="72" hidden="1" spans="1:13">
      <c r="A908" s="20">
        <v>907</v>
      </c>
      <c r="B908" s="21" t="s">
        <v>2508</v>
      </c>
      <c r="C908" s="21" t="s">
        <v>2509</v>
      </c>
      <c r="D908" s="21" t="s">
        <v>738</v>
      </c>
      <c r="E908" s="20">
        <v>561</v>
      </c>
      <c r="F908" s="20">
        <v>126</v>
      </c>
      <c r="G908" s="20">
        <v>27</v>
      </c>
      <c r="H908" s="20">
        <v>687</v>
      </c>
      <c r="I908" s="21" t="s">
        <v>16</v>
      </c>
      <c r="J908" s="21">
        <v>0</v>
      </c>
      <c r="K908" s="21" t="s">
        <v>104</v>
      </c>
      <c r="L908" s="20" t="s">
        <v>26</v>
      </c>
    </row>
    <row r="909" ht="72" hidden="1" spans="1:13">
      <c r="A909" s="20">
        <v>908</v>
      </c>
      <c r="B909" s="21" t="s">
        <v>2510</v>
      </c>
      <c r="C909" s="21" t="s">
        <v>2511</v>
      </c>
      <c r="D909" s="21" t="s">
        <v>356</v>
      </c>
      <c r="E909" s="20">
        <v>525</v>
      </c>
      <c r="F909" s="20">
        <v>117</v>
      </c>
      <c r="G909" s="20">
        <v>46</v>
      </c>
      <c r="H909" s="20">
        <v>642</v>
      </c>
      <c r="I909" s="21" t="s">
        <v>16</v>
      </c>
      <c r="J909" s="21">
        <v>0</v>
      </c>
      <c r="K909" s="21" t="s">
        <v>104</v>
      </c>
      <c r="L909" s="20" t="s">
        <v>26</v>
      </c>
    </row>
    <row r="910" ht="72" spans="1:13">
      <c r="A910" s="4">
        <v>633</v>
      </c>
      <c r="B910" s="5" t="s">
        <v>2512</v>
      </c>
      <c r="C910" s="5" t="s">
        <v>2513</v>
      </c>
      <c r="D910" s="5" t="s">
        <v>2514</v>
      </c>
      <c r="E910" s="4">
        <v>3867</v>
      </c>
      <c r="F910" s="4">
        <v>2252</v>
      </c>
      <c r="G910" s="4">
        <v>99</v>
      </c>
      <c r="H910" s="4">
        <v>6119</v>
      </c>
      <c r="I910" s="5" t="s">
        <v>16</v>
      </c>
      <c r="J910" s="5">
        <v>1</v>
      </c>
      <c r="K910" s="5" t="s">
        <v>46</v>
      </c>
      <c r="L910" s="4" t="s">
        <v>18</v>
      </c>
      <c r="M910">
        <f ca="1">RAND()</f>
        <v>0.326414450744584</v>
      </c>
    </row>
    <row r="911" ht="72" spans="1:13">
      <c r="A911" s="4">
        <v>704</v>
      </c>
      <c r="B911" s="5" t="s">
        <v>2515</v>
      </c>
      <c r="C911" s="6" t="s">
        <v>2516</v>
      </c>
      <c r="D911" s="5" t="s">
        <v>2517</v>
      </c>
      <c r="E911" s="4">
        <v>924</v>
      </c>
      <c r="F911" s="4">
        <v>300</v>
      </c>
      <c r="G911" s="4">
        <v>27</v>
      </c>
      <c r="H911" s="4">
        <v>1224</v>
      </c>
      <c r="I911" s="5" t="s">
        <v>45</v>
      </c>
      <c r="J911" s="5">
        <v>1</v>
      </c>
      <c r="K911" s="5" t="s">
        <v>46</v>
      </c>
      <c r="L911" s="4" t="s">
        <v>18</v>
      </c>
      <c r="M911">
        <f ca="1">RAND()</f>
        <v>0.706130163915666</v>
      </c>
    </row>
    <row r="912" ht="72" spans="1:13">
      <c r="A912" s="4">
        <v>722</v>
      </c>
      <c r="B912" s="5" t="s">
        <v>2518</v>
      </c>
      <c r="C912" s="5" t="s">
        <v>2519</v>
      </c>
      <c r="D912" s="5" t="s">
        <v>119</v>
      </c>
      <c r="E912" s="4">
        <v>736</v>
      </c>
      <c r="F912" s="4">
        <v>310</v>
      </c>
      <c r="G912" s="4">
        <v>87</v>
      </c>
      <c r="H912" s="4">
        <v>1046</v>
      </c>
      <c r="I912" s="5" t="s">
        <v>45</v>
      </c>
      <c r="J912" s="5">
        <v>1</v>
      </c>
      <c r="K912" s="5" t="s">
        <v>46</v>
      </c>
      <c r="L912" s="4" t="s">
        <v>18</v>
      </c>
      <c r="M912">
        <f ca="1">RAND()</f>
        <v>0.260094862871386</v>
      </c>
    </row>
    <row r="913" ht="72" hidden="1" spans="1:13">
      <c r="A913" s="20">
        <v>912</v>
      </c>
      <c r="B913" s="21" t="s">
        <v>2520</v>
      </c>
      <c r="C913" s="21" t="s">
        <v>2521</v>
      </c>
      <c r="D913" s="21" t="s">
        <v>437</v>
      </c>
      <c r="E913" s="20">
        <v>516</v>
      </c>
      <c r="F913" s="20">
        <v>65</v>
      </c>
      <c r="G913" s="20">
        <v>34</v>
      </c>
      <c r="H913" s="20">
        <v>581</v>
      </c>
      <c r="I913" s="21" t="s">
        <v>16</v>
      </c>
      <c r="J913" s="21">
        <v>0</v>
      </c>
      <c r="K913" s="21" t="s">
        <v>104</v>
      </c>
      <c r="L913" s="20" t="s">
        <v>26</v>
      </c>
    </row>
    <row r="914" ht="72" spans="1:13">
      <c r="A914" s="4">
        <v>295</v>
      </c>
      <c r="B914" s="5" t="s">
        <v>2522</v>
      </c>
      <c r="C914" s="5" t="s">
        <v>2523</v>
      </c>
      <c r="D914" s="5" t="s">
        <v>2524</v>
      </c>
      <c r="E914" s="4">
        <v>1487</v>
      </c>
      <c r="F914" s="4">
        <v>469</v>
      </c>
      <c r="G914" s="4">
        <v>36</v>
      </c>
      <c r="H914" s="4">
        <v>1956</v>
      </c>
      <c r="I914" s="5" t="s">
        <v>45</v>
      </c>
      <c r="J914" s="5">
        <v>0</v>
      </c>
      <c r="K914" s="5" t="s">
        <v>57</v>
      </c>
      <c r="L914" s="4" t="s">
        <v>18</v>
      </c>
      <c r="M914">
        <f ca="1">RAND()</f>
        <v>0.499827026296634</v>
      </c>
    </row>
    <row r="915" ht="72" hidden="1" spans="1:13">
      <c r="A915" s="20">
        <v>914</v>
      </c>
      <c r="B915" s="21" t="s">
        <v>2525</v>
      </c>
      <c r="C915" s="21" t="s">
        <v>2526</v>
      </c>
      <c r="D915" s="21" t="s">
        <v>2527</v>
      </c>
      <c r="E915" s="20">
        <v>498</v>
      </c>
      <c r="F915" s="20">
        <v>41</v>
      </c>
      <c r="G915" s="20">
        <v>143</v>
      </c>
      <c r="H915" s="20">
        <v>539</v>
      </c>
      <c r="I915" s="21" t="s">
        <v>16</v>
      </c>
      <c r="J915" s="21">
        <v>1</v>
      </c>
      <c r="K915" s="21" t="s">
        <v>104</v>
      </c>
      <c r="L915" s="20" t="s">
        <v>26</v>
      </c>
    </row>
    <row r="916" ht="72" spans="1:13">
      <c r="A916" s="4">
        <v>589</v>
      </c>
      <c r="B916" s="5" t="s">
        <v>2528</v>
      </c>
      <c r="C916" s="5" t="s">
        <v>2529</v>
      </c>
      <c r="D916" s="5" t="s">
        <v>2530</v>
      </c>
      <c r="E916" s="4">
        <v>30</v>
      </c>
      <c r="F916" s="4">
        <v>12</v>
      </c>
      <c r="G916" s="4">
        <v>12</v>
      </c>
      <c r="H916" s="4">
        <v>42</v>
      </c>
      <c r="I916" s="5" t="s">
        <v>73</v>
      </c>
      <c r="J916" s="5">
        <v>1</v>
      </c>
      <c r="K916" s="5" t="s">
        <v>74</v>
      </c>
      <c r="L916" s="4" t="s">
        <v>18</v>
      </c>
      <c r="M916">
        <f ca="1">RAND()</f>
        <v>0.578238831504135</v>
      </c>
    </row>
    <row r="917" ht="72" hidden="1" spans="1:13">
      <c r="A917" s="20">
        <v>916</v>
      </c>
      <c r="B917" s="21" t="s">
        <v>2531</v>
      </c>
      <c r="C917" s="21" t="s">
        <v>2532</v>
      </c>
      <c r="D917" s="21" t="s">
        <v>203</v>
      </c>
      <c r="E917" s="20">
        <v>484</v>
      </c>
      <c r="F917" s="20">
        <v>111</v>
      </c>
      <c r="G917" s="20">
        <v>68</v>
      </c>
      <c r="H917" s="20">
        <v>595</v>
      </c>
      <c r="I917" s="21" t="s">
        <v>16</v>
      </c>
      <c r="J917" s="21">
        <v>0</v>
      </c>
      <c r="K917" s="21" t="s">
        <v>104</v>
      </c>
      <c r="L917" s="20" t="s">
        <v>26</v>
      </c>
    </row>
    <row r="918" ht="72" spans="1:13">
      <c r="A918" s="4">
        <v>598</v>
      </c>
      <c r="B918" s="5" t="s">
        <v>2533</v>
      </c>
      <c r="C918" s="5" t="s">
        <v>2534</v>
      </c>
      <c r="D918" s="5" t="s">
        <v>2535</v>
      </c>
      <c r="E918" s="4">
        <v>23</v>
      </c>
      <c r="F918" s="4">
        <v>2</v>
      </c>
      <c r="G918" s="4">
        <v>0</v>
      </c>
      <c r="H918" s="4">
        <v>25</v>
      </c>
      <c r="I918" s="5" t="s">
        <v>73</v>
      </c>
      <c r="J918" s="5">
        <v>1</v>
      </c>
      <c r="K918" s="5" t="s">
        <v>74</v>
      </c>
      <c r="L918" s="4" t="s">
        <v>18</v>
      </c>
      <c r="M918">
        <f ca="1">RAND()</f>
        <v>0.449989369546953</v>
      </c>
    </row>
    <row r="919" ht="72" spans="1:13">
      <c r="A919" s="4">
        <v>216</v>
      </c>
      <c r="B919" s="5" t="s">
        <v>2536</v>
      </c>
      <c r="C919" s="5" t="s">
        <v>2537</v>
      </c>
      <c r="D919" s="5" t="s">
        <v>63</v>
      </c>
      <c r="E919" s="4">
        <v>6948</v>
      </c>
      <c r="F919" s="4">
        <v>6737</v>
      </c>
      <c r="G919" s="4">
        <v>37</v>
      </c>
      <c r="H919" s="4">
        <v>13685</v>
      </c>
      <c r="I919" s="5" t="s">
        <v>45</v>
      </c>
      <c r="J919" s="5">
        <v>0</v>
      </c>
      <c r="K919" s="5" t="s">
        <v>57</v>
      </c>
      <c r="L919" s="4" t="s">
        <v>18</v>
      </c>
      <c r="M919">
        <f ca="1">RAND()</f>
        <v>0.238224170567728</v>
      </c>
    </row>
    <row r="920" ht="86.4" spans="1:13">
      <c r="A920" s="4">
        <v>946</v>
      </c>
      <c r="B920" s="5" t="s">
        <v>2538</v>
      </c>
      <c r="C920" s="5" t="s">
        <v>2539</v>
      </c>
      <c r="D920" s="5" t="s">
        <v>72</v>
      </c>
      <c r="E920" s="4">
        <v>2782</v>
      </c>
      <c r="F920" s="4">
        <v>1231</v>
      </c>
      <c r="G920" s="4">
        <v>159</v>
      </c>
      <c r="H920" s="4">
        <v>4013</v>
      </c>
      <c r="I920" s="5" t="s">
        <v>16</v>
      </c>
      <c r="J920" s="5">
        <v>1</v>
      </c>
      <c r="K920" s="5" t="s">
        <v>223</v>
      </c>
      <c r="L920" s="4" t="s">
        <v>18</v>
      </c>
      <c r="M920">
        <f ca="1">RAND()</f>
        <v>0.429729305168039</v>
      </c>
    </row>
    <row r="921" ht="72" hidden="1" spans="1:13">
      <c r="A921" s="20">
        <v>920</v>
      </c>
      <c r="B921" s="21" t="s">
        <v>2540</v>
      </c>
      <c r="C921" s="21" t="s">
        <v>2541</v>
      </c>
      <c r="D921" s="21" t="s">
        <v>2542</v>
      </c>
      <c r="E921" s="20">
        <v>452</v>
      </c>
      <c r="F921" s="20">
        <v>123</v>
      </c>
      <c r="G921" s="20">
        <v>13</v>
      </c>
      <c r="H921" s="20">
        <v>575</v>
      </c>
      <c r="I921" s="21" t="s">
        <v>16</v>
      </c>
      <c r="J921" s="21">
        <v>0</v>
      </c>
      <c r="K921" s="21" t="s">
        <v>104</v>
      </c>
      <c r="L921" s="20" t="s">
        <v>26</v>
      </c>
    </row>
    <row r="922" ht="86.4" hidden="1" spans="1:13">
      <c r="A922" s="20">
        <v>921</v>
      </c>
      <c r="B922" s="21" t="s">
        <v>2543</v>
      </c>
      <c r="C922" s="21" t="s">
        <v>2544</v>
      </c>
      <c r="D922" s="21" t="s">
        <v>203</v>
      </c>
      <c r="E922" s="20">
        <v>442</v>
      </c>
      <c r="F922" s="20">
        <v>177</v>
      </c>
      <c r="G922" s="20">
        <v>149</v>
      </c>
      <c r="H922" s="20">
        <v>619</v>
      </c>
      <c r="I922" s="21" t="s">
        <v>16</v>
      </c>
      <c r="J922" s="21">
        <v>0</v>
      </c>
      <c r="K922" s="21" t="s">
        <v>104</v>
      </c>
      <c r="L922" s="20" t="s">
        <v>26</v>
      </c>
    </row>
    <row r="923" ht="72" hidden="1" spans="1:13">
      <c r="A923" s="20">
        <v>922</v>
      </c>
      <c r="B923" s="21" t="s">
        <v>2545</v>
      </c>
      <c r="C923" s="21" t="s">
        <v>2546</v>
      </c>
      <c r="D923" s="21" t="s">
        <v>2409</v>
      </c>
      <c r="E923" s="20">
        <v>402</v>
      </c>
      <c r="F923" s="20">
        <v>101</v>
      </c>
      <c r="G923" s="20">
        <v>29</v>
      </c>
      <c r="H923" s="20">
        <v>503</v>
      </c>
      <c r="I923" s="21" t="s">
        <v>16</v>
      </c>
      <c r="J923" s="21">
        <v>0</v>
      </c>
      <c r="K923" s="21" t="s">
        <v>104</v>
      </c>
      <c r="L923" s="20" t="s">
        <v>26</v>
      </c>
    </row>
    <row r="924" ht="72" hidden="1" spans="1:13">
      <c r="A924" s="20">
        <v>923</v>
      </c>
      <c r="B924" s="21" t="s">
        <v>2547</v>
      </c>
      <c r="C924" s="21" t="s">
        <v>2548</v>
      </c>
      <c r="D924" s="21" t="s">
        <v>2549</v>
      </c>
      <c r="E924" s="20">
        <v>399</v>
      </c>
      <c r="F924" s="20">
        <v>189</v>
      </c>
      <c r="G924" s="20">
        <v>11</v>
      </c>
      <c r="H924" s="20">
        <v>588</v>
      </c>
      <c r="I924" s="21" t="s">
        <v>16</v>
      </c>
      <c r="J924" s="21">
        <v>0</v>
      </c>
      <c r="K924" s="21" t="s">
        <v>104</v>
      </c>
      <c r="L924" s="20" t="s">
        <v>26</v>
      </c>
    </row>
    <row r="925" ht="72" spans="1:13">
      <c r="A925" s="4">
        <v>1157</v>
      </c>
      <c r="B925" s="5" t="s">
        <v>2550</v>
      </c>
      <c r="C925" s="5" t="s">
        <v>2551</v>
      </c>
      <c r="D925" s="5" t="s">
        <v>150</v>
      </c>
      <c r="E925" s="4">
        <v>909</v>
      </c>
      <c r="F925" s="4">
        <v>244</v>
      </c>
      <c r="G925" s="4">
        <v>44</v>
      </c>
      <c r="H925" s="4">
        <v>1153</v>
      </c>
      <c r="I925" s="5" t="s">
        <v>73</v>
      </c>
      <c r="J925" s="5">
        <v>1</v>
      </c>
      <c r="K925" s="5" t="s">
        <v>151</v>
      </c>
      <c r="L925" s="4" t="s">
        <v>18</v>
      </c>
      <c r="M925">
        <f ca="1">RAND()</f>
        <v>0.709735573015277</v>
      </c>
    </row>
    <row r="926" ht="86.4" spans="1:13">
      <c r="A926" s="4">
        <v>1149</v>
      </c>
      <c r="B926" s="5" t="s">
        <v>2552</v>
      </c>
      <c r="C926" s="5" t="s">
        <v>2553</v>
      </c>
      <c r="D926" s="5" t="s">
        <v>2554</v>
      </c>
      <c r="E926" s="4">
        <v>1260</v>
      </c>
      <c r="F926" s="4">
        <v>461</v>
      </c>
      <c r="G926" s="4">
        <v>157</v>
      </c>
      <c r="H926" s="4">
        <v>1721</v>
      </c>
      <c r="I926" s="5" t="s">
        <v>73</v>
      </c>
      <c r="J926" s="5">
        <v>1</v>
      </c>
      <c r="K926" s="5" t="s">
        <v>151</v>
      </c>
      <c r="L926" s="4" t="s">
        <v>18</v>
      </c>
      <c r="M926">
        <f ca="1">RAND()</f>
        <v>0.713073376996761</v>
      </c>
    </row>
    <row r="927" ht="72" hidden="1" spans="1:13">
      <c r="A927" s="20">
        <v>926</v>
      </c>
      <c r="B927" s="21" t="s">
        <v>2555</v>
      </c>
      <c r="C927" s="21" t="s">
        <v>2556</v>
      </c>
      <c r="D927" s="21" t="s">
        <v>2557</v>
      </c>
      <c r="E927" s="20">
        <v>382</v>
      </c>
      <c r="F927" s="20">
        <v>25</v>
      </c>
      <c r="G927" s="20">
        <v>26</v>
      </c>
      <c r="H927" s="20">
        <v>407</v>
      </c>
      <c r="I927" s="21" t="s">
        <v>16</v>
      </c>
      <c r="J927" s="21">
        <v>0</v>
      </c>
      <c r="K927" s="21" t="s">
        <v>104</v>
      </c>
      <c r="L927" s="20" t="s">
        <v>26</v>
      </c>
    </row>
    <row r="928" ht="72" hidden="1" spans="1:13">
      <c r="A928" s="20">
        <v>927</v>
      </c>
      <c r="B928" s="21" t="s">
        <v>2558</v>
      </c>
      <c r="C928" s="21" t="s">
        <v>2559</v>
      </c>
      <c r="D928" s="21" t="s">
        <v>2409</v>
      </c>
      <c r="E928" s="20">
        <v>320</v>
      </c>
      <c r="F928" s="20">
        <v>71</v>
      </c>
      <c r="G928" s="20">
        <v>9</v>
      </c>
      <c r="H928" s="20">
        <v>391</v>
      </c>
      <c r="I928" s="21" t="s">
        <v>16</v>
      </c>
      <c r="J928" s="21">
        <v>0</v>
      </c>
      <c r="K928" s="21" t="s">
        <v>104</v>
      </c>
      <c r="L928" s="20" t="s">
        <v>26</v>
      </c>
    </row>
    <row r="929" ht="72" spans="1:13">
      <c r="A929" s="4">
        <v>1110</v>
      </c>
      <c r="B929" s="5" t="s">
        <v>2560</v>
      </c>
      <c r="C929" s="5" t="s">
        <v>2561</v>
      </c>
      <c r="D929" s="5" t="s">
        <v>2562</v>
      </c>
      <c r="E929" s="4">
        <v>191</v>
      </c>
      <c r="F929" s="4">
        <v>94</v>
      </c>
      <c r="G929" s="4">
        <v>118</v>
      </c>
      <c r="H929" s="4">
        <v>285</v>
      </c>
      <c r="I929" s="5" t="s">
        <v>16</v>
      </c>
      <c r="J929" s="5">
        <v>1</v>
      </c>
      <c r="K929" s="5" t="s">
        <v>223</v>
      </c>
      <c r="L929" s="4" t="s">
        <v>18</v>
      </c>
      <c r="M929">
        <f ca="1">RAND()</f>
        <v>0.327747508697312</v>
      </c>
    </row>
    <row r="930" ht="86.4" hidden="1" spans="1:13">
      <c r="A930" s="20">
        <v>929</v>
      </c>
      <c r="B930" s="21" t="s">
        <v>2563</v>
      </c>
      <c r="C930" s="21" t="s">
        <v>2564</v>
      </c>
      <c r="D930" s="21" t="s">
        <v>2565</v>
      </c>
      <c r="E930" s="20">
        <v>304</v>
      </c>
      <c r="F930" s="20">
        <v>35</v>
      </c>
      <c r="G930" s="20">
        <v>24</v>
      </c>
      <c r="H930" s="20">
        <v>339</v>
      </c>
      <c r="I930" s="21" t="s">
        <v>16</v>
      </c>
      <c r="J930" s="21">
        <v>0</v>
      </c>
      <c r="K930" s="21" t="s">
        <v>104</v>
      </c>
      <c r="L930" s="20" t="s">
        <v>26</v>
      </c>
    </row>
    <row r="931" ht="72" spans="1:13">
      <c r="A931" s="4">
        <v>616</v>
      </c>
      <c r="B931" s="5" t="s">
        <v>2566</v>
      </c>
      <c r="C931" s="5" t="s">
        <v>2567</v>
      </c>
      <c r="D931" s="5" t="s">
        <v>2568</v>
      </c>
      <c r="E931" s="4">
        <v>9182</v>
      </c>
      <c r="F931" s="4">
        <v>5981</v>
      </c>
      <c r="G931" s="4">
        <v>29</v>
      </c>
      <c r="H931" s="4">
        <v>15163</v>
      </c>
      <c r="I931" s="5" t="s">
        <v>16</v>
      </c>
      <c r="J931" s="5">
        <v>1</v>
      </c>
      <c r="K931" s="5" t="s">
        <v>46</v>
      </c>
      <c r="L931" s="4" t="s">
        <v>18</v>
      </c>
      <c r="M931">
        <f ca="1">RAND()</f>
        <v>0.398667302598181</v>
      </c>
    </row>
    <row r="932" ht="86.4" hidden="1" spans="1:13">
      <c r="A932" s="20">
        <v>931</v>
      </c>
      <c r="B932" s="21" t="s">
        <v>2569</v>
      </c>
      <c r="C932" s="21" t="s">
        <v>2570</v>
      </c>
      <c r="D932" s="21" t="s">
        <v>2571</v>
      </c>
      <c r="E932" s="20">
        <v>294</v>
      </c>
      <c r="F932" s="20">
        <v>38</v>
      </c>
      <c r="G932" s="20">
        <v>31</v>
      </c>
      <c r="H932" s="20">
        <v>332</v>
      </c>
      <c r="I932" s="21" t="s">
        <v>16</v>
      </c>
      <c r="J932" s="21">
        <v>0</v>
      </c>
      <c r="K932" s="21" t="s">
        <v>104</v>
      </c>
      <c r="L932" s="20" t="s">
        <v>26</v>
      </c>
    </row>
    <row r="933" ht="72" spans="1:13">
      <c r="A933" s="4">
        <v>1068</v>
      </c>
      <c r="B933" s="5" t="s">
        <v>2572</v>
      </c>
      <c r="C933" s="5" t="s">
        <v>2573</v>
      </c>
      <c r="D933" s="5" t="s">
        <v>2574</v>
      </c>
      <c r="E933" s="4">
        <v>13</v>
      </c>
      <c r="F933" s="4">
        <v>2</v>
      </c>
      <c r="G933" s="4">
        <v>1</v>
      </c>
      <c r="H933" s="4">
        <v>15</v>
      </c>
      <c r="I933" s="5" t="s">
        <v>16</v>
      </c>
      <c r="J933" s="5">
        <v>1</v>
      </c>
      <c r="K933" s="5" t="s">
        <v>223</v>
      </c>
      <c r="L933" s="4" t="s">
        <v>18</v>
      </c>
      <c r="M933">
        <f ca="1">RAND()</f>
        <v>0.99391728080014</v>
      </c>
    </row>
    <row r="934" ht="72" spans="1:13">
      <c r="A934" s="4">
        <v>1046</v>
      </c>
      <c r="B934" s="5" t="s">
        <v>2575</v>
      </c>
      <c r="C934" s="5" t="s">
        <v>2576</v>
      </c>
      <c r="D934" s="5" t="s">
        <v>2577</v>
      </c>
      <c r="E934" s="4">
        <v>38</v>
      </c>
      <c r="F934" s="4">
        <v>11</v>
      </c>
      <c r="G934" s="4">
        <v>0</v>
      </c>
      <c r="H934" s="4">
        <v>49</v>
      </c>
      <c r="I934" s="5" t="s">
        <v>16</v>
      </c>
      <c r="J934" s="5">
        <v>1</v>
      </c>
      <c r="K934" s="5" t="s">
        <v>223</v>
      </c>
      <c r="L934" s="4" t="s">
        <v>18</v>
      </c>
      <c r="M934">
        <f ca="1">RAND()</f>
        <v>0.536372230349521</v>
      </c>
    </row>
    <row r="935" ht="72" hidden="1" spans="1:13">
      <c r="A935" s="20">
        <v>934</v>
      </c>
      <c r="B935" s="21" t="s">
        <v>2578</v>
      </c>
      <c r="C935" s="21" t="s">
        <v>2579</v>
      </c>
      <c r="D935" s="21" t="s">
        <v>2580</v>
      </c>
      <c r="E935" s="20">
        <v>291</v>
      </c>
      <c r="F935" s="20">
        <v>69</v>
      </c>
      <c r="G935" s="20">
        <v>53</v>
      </c>
      <c r="H935" s="20">
        <v>360</v>
      </c>
      <c r="I935" s="21" t="s">
        <v>16</v>
      </c>
      <c r="J935" s="21">
        <v>0</v>
      </c>
      <c r="K935" s="21" t="s">
        <v>104</v>
      </c>
      <c r="L935" s="20" t="s">
        <v>26</v>
      </c>
    </row>
    <row r="936" ht="72" spans="1:13">
      <c r="A936" s="4">
        <v>749</v>
      </c>
      <c r="B936" s="5" t="s">
        <v>2581</v>
      </c>
      <c r="C936" s="5" t="s">
        <v>2582</v>
      </c>
      <c r="D936" s="5" t="s">
        <v>2583</v>
      </c>
      <c r="E936" s="4">
        <v>395</v>
      </c>
      <c r="F936" s="4">
        <v>194</v>
      </c>
      <c r="G936" s="4">
        <v>2</v>
      </c>
      <c r="H936" s="4">
        <v>589</v>
      </c>
      <c r="I936" s="5" t="s">
        <v>16</v>
      </c>
      <c r="J936" s="5">
        <v>1</v>
      </c>
      <c r="K936" s="5" t="s">
        <v>46</v>
      </c>
      <c r="L936" s="4" t="s">
        <v>18</v>
      </c>
      <c r="M936">
        <f ca="1">RAND()</f>
        <v>0.783841366430475</v>
      </c>
    </row>
    <row r="937" ht="72" spans="1:13">
      <c r="A937" s="4">
        <v>701</v>
      </c>
      <c r="B937" s="5" t="s">
        <v>2584</v>
      </c>
      <c r="C937" s="5" t="s">
        <v>2585</v>
      </c>
      <c r="D937" s="5" t="s">
        <v>457</v>
      </c>
      <c r="E937" s="4">
        <v>942</v>
      </c>
      <c r="F937" s="4">
        <v>170</v>
      </c>
      <c r="G937" s="4">
        <v>325</v>
      </c>
      <c r="H937" s="4">
        <v>1112</v>
      </c>
      <c r="I937" s="5" t="s">
        <v>16</v>
      </c>
      <c r="J937" s="5">
        <v>1</v>
      </c>
      <c r="K937" s="5" t="s">
        <v>46</v>
      </c>
      <c r="L937" s="4" t="s">
        <v>18</v>
      </c>
      <c r="M937">
        <f ca="1">RAND()</f>
        <v>0.761580247145392</v>
      </c>
    </row>
    <row r="938" ht="86.4" hidden="1" spans="1:13">
      <c r="A938" s="20">
        <v>937</v>
      </c>
      <c r="B938" s="21" t="s">
        <v>2586</v>
      </c>
      <c r="C938" s="21" t="s">
        <v>2587</v>
      </c>
      <c r="D938" s="21" t="s">
        <v>2409</v>
      </c>
      <c r="E938" s="20">
        <v>259</v>
      </c>
      <c r="F938" s="20">
        <v>67</v>
      </c>
      <c r="G938" s="20">
        <v>10</v>
      </c>
      <c r="H938" s="20">
        <v>326</v>
      </c>
      <c r="I938" s="21" t="s">
        <v>16</v>
      </c>
      <c r="J938" s="21">
        <v>0</v>
      </c>
      <c r="K938" s="21" t="s">
        <v>104</v>
      </c>
      <c r="L938" s="20" t="s">
        <v>26</v>
      </c>
    </row>
    <row r="939" ht="72" hidden="1" spans="1:13">
      <c r="A939" s="20">
        <v>938</v>
      </c>
      <c r="B939" s="21" t="s">
        <v>2588</v>
      </c>
      <c r="C939" s="21" t="s">
        <v>2589</v>
      </c>
      <c r="D939" s="21" t="s">
        <v>2590</v>
      </c>
      <c r="E939" s="20">
        <v>253</v>
      </c>
      <c r="F939" s="20">
        <v>39</v>
      </c>
      <c r="G939" s="20">
        <v>28</v>
      </c>
      <c r="H939" s="20">
        <v>292</v>
      </c>
      <c r="I939" s="21" t="s">
        <v>16</v>
      </c>
      <c r="J939" s="21">
        <v>1</v>
      </c>
      <c r="K939" s="21" t="s">
        <v>104</v>
      </c>
      <c r="L939" s="20" t="s">
        <v>26</v>
      </c>
    </row>
    <row r="940" ht="72" hidden="1" spans="1:13">
      <c r="A940" s="20">
        <v>939</v>
      </c>
      <c r="B940" s="21" t="s">
        <v>2591</v>
      </c>
      <c r="C940" s="21" t="s">
        <v>2592</v>
      </c>
      <c r="D940" s="21" t="s">
        <v>2593</v>
      </c>
      <c r="E940" s="20">
        <v>251</v>
      </c>
      <c r="F940" s="20">
        <v>10</v>
      </c>
      <c r="G940" s="20">
        <v>22</v>
      </c>
      <c r="H940" s="20">
        <v>261</v>
      </c>
      <c r="I940" s="21" t="s">
        <v>16</v>
      </c>
      <c r="J940" s="21">
        <v>0</v>
      </c>
      <c r="K940" s="21" t="s">
        <v>104</v>
      </c>
      <c r="L940" s="20" t="s">
        <v>26</v>
      </c>
    </row>
    <row r="941" ht="72" hidden="1" spans="1:13">
      <c r="A941" s="20">
        <v>940</v>
      </c>
      <c r="B941" s="21" t="s">
        <v>2594</v>
      </c>
      <c r="C941" s="21" t="s">
        <v>2595</v>
      </c>
      <c r="D941" s="21" t="s">
        <v>2596</v>
      </c>
      <c r="E941" s="20">
        <v>247</v>
      </c>
      <c r="F941" s="20">
        <v>52</v>
      </c>
      <c r="G941" s="20">
        <v>9</v>
      </c>
      <c r="H941" s="20">
        <v>299</v>
      </c>
      <c r="I941" s="21" t="s">
        <v>16</v>
      </c>
      <c r="J941" s="21">
        <v>0</v>
      </c>
      <c r="K941" s="21" t="s">
        <v>104</v>
      </c>
      <c r="L941" s="20" t="s">
        <v>26</v>
      </c>
    </row>
    <row r="942" ht="72" hidden="1" spans="1:13">
      <c r="A942" s="20">
        <v>941</v>
      </c>
      <c r="B942" s="21" t="s">
        <v>2597</v>
      </c>
      <c r="C942" s="21" t="s">
        <v>2598</v>
      </c>
      <c r="D942" s="21" t="s">
        <v>2599</v>
      </c>
      <c r="E942" s="20">
        <v>237</v>
      </c>
      <c r="F942" s="20">
        <v>79</v>
      </c>
      <c r="G942" s="20">
        <v>50</v>
      </c>
      <c r="H942" s="20">
        <v>316</v>
      </c>
      <c r="I942" s="21" t="s">
        <v>16</v>
      </c>
      <c r="J942" s="21">
        <v>0</v>
      </c>
      <c r="K942" s="21" t="s">
        <v>104</v>
      </c>
      <c r="L942" s="20" t="s">
        <v>26</v>
      </c>
    </row>
    <row r="943" ht="86.4" hidden="1" spans="1:13">
      <c r="A943" s="18">
        <v>942</v>
      </c>
      <c r="B943" s="19" t="s">
        <v>2600</v>
      </c>
      <c r="C943" s="19" t="s">
        <v>2601</v>
      </c>
      <c r="D943" s="19" t="s">
        <v>2602</v>
      </c>
      <c r="E943" s="18">
        <v>8030</v>
      </c>
      <c r="F943" s="18">
        <v>1731</v>
      </c>
      <c r="G943" s="18">
        <v>86</v>
      </c>
      <c r="H943" s="18">
        <v>9761</v>
      </c>
      <c r="I943" s="19" t="s">
        <v>16</v>
      </c>
      <c r="J943" s="19">
        <v>1</v>
      </c>
      <c r="K943" s="19" t="s">
        <v>223</v>
      </c>
      <c r="L943" s="18" t="s">
        <v>22</v>
      </c>
    </row>
    <row r="944" ht="86.4" spans="1:13">
      <c r="A944" s="4">
        <v>1037</v>
      </c>
      <c r="B944" s="5" t="s">
        <v>2603</v>
      </c>
      <c r="C944" s="5" t="s">
        <v>2604</v>
      </c>
      <c r="D944" s="5" t="s">
        <v>2605</v>
      </c>
      <c r="E944" s="4">
        <v>59</v>
      </c>
      <c r="F944" s="4">
        <v>26</v>
      </c>
      <c r="G944" s="4">
        <v>3</v>
      </c>
      <c r="H944" s="4">
        <v>85</v>
      </c>
      <c r="I944" s="5" t="s">
        <v>16</v>
      </c>
      <c r="J944" s="5">
        <v>1</v>
      </c>
      <c r="K944" s="5" t="s">
        <v>223</v>
      </c>
      <c r="L944" s="4" t="s">
        <v>18</v>
      </c>
      <c r="M944">
        <f ca="1">RAND()</f>
        <v>0.697309114790094</v>
      </c>
    </row>
    <row r="945" ht="72" hidden="1" spans="1:13">
      <c r="A945" s="20">
        <v>944</v>
      </c>
      <c r="B945" s="21" t="s">
        <v>2606</v>
      </c>
      <c r="C945" s="21" t="s">
        <v>2607</v>
      </c>
      <c r="D945" s="21" t="s">
        <v>1238</v>
      </c>
      <c r="E945" s="20">
        <v>4056</v>
      </c>
      <c r="F945" s="20">
        <v>2028</v>
      </c>
      <c r="G945" s="20">
        <v>173</v>
      </c>
      <c r="H945" s="20">
        <v>6084</v>
      </c>
      <c r="I945" s="21" t="s">
        <v>16</v>
      </c>
      <c r="J945" s="21">
        <v>1</v>
      </c>
      <c r="K945" s="21" t="s">
        <v>223</v>
      </c>
      <c r="L945" s="20" t="s">
        <v>26</v>
      </c>
    </row>
    <row r="946" ht="72" hidden="1" spans="1:13">
      <c r="A946" s="20">
        <v>945</v>
      </c>
      <c r="B946" s="21" t="s">
        <v>2608</v>
      </c>
      <c r="C946" s="21" t="s">
        <v>2609</v>
      </c>
      <c r="D946" s="21" t="s">
        <v>1238</v>
      </c>
      <c r="E946" s="20">
        <v>3586</v>
      </c>
      <c r="F946" s="20">
        <v>1478</v>
      </c>
      <c r="G946" s="20">
        <v>93</v>
      </c>
      <c r="H946" s="20">
        <v>5064</v>
      </c>
      <c r="I946" s="21" t="s">
        <v>16</v>
      </c>
      <c r="J946" s="21">
        <v>1</v>
      </c>
      <c r="K946" s="21" t="s">
        <v>223</v>
      </c>
      <c r="L946" s="20" t="s">
        <v>26</v>
      </c>
    </row>
    <row r="947" ht="72" spans="1:13">
      <c r="A947" s="4">
        <v>323</v>
      </c>
      <c r="B947" s="5" t="s">
        <v>2610</v>
      </c>
      <c r="C947" s="5" t="s">
        <v>2611</v>
      </c>
      <c r="D947" s="5" t="s">
        <v>2612</v>
      </c>
      <c r="E947" s="4">
        <v>934</v>
      </c>
      <c r="F947" s="4">
        <v>434</v>
      </c>
      <c r="G947" s="4">
        <v>6</v>
      </c>
      <c r="H947" s="4">
        <v>1368</v>
      </c>
      <c r="I947" s="5" t="s">
        <v>45</v>
      </c>
      <c r="J947" s="5">
        <v>0</v>
      </c>
      <c r="K947" s="5" t="s">
        <v>57</v>
      </c>
      <c r="L947" s="4" t="s">
        <v>18</v>
      </c>
      <c r="M947">
        <f ca="1">RAND()</f>
        <v>0.306229906983637</v>
      </c>
    </row>
    <row r="948" ht="86.4" hidden="1" spans="1:13">
      <c r="A948" s="20">
        <v>947</v>
      </c>
      <c r="B948" s="21" t="s">
        <v>2613</v>
      </c>
      <c r="C948" s="21" t="s">
        <v>2614</v>
      </c>
      <c r="D948" s="21" t="s">
        <v>2615</v>
      </c>
      <c r="E948" s="20">
        <v>2529</v>
      </c>
      <c r="F948" s="20">
        <v>976</v>
      </c>
      <c r="G948" s="20">
        <v>22</v>
      </c>
      <c r="H948" s="20">
        <v>3505</v>
      </c>
      <c r="I948" s="21" t="s">
        <v>16</v>
      </c>
      <c r="J948" s="21">
        <v>1</v>
      </c>
      <c r="K948" s="21" t="s">
        <v>223</v>
      </c>
      <c r="L948" s="20" t="s">
        <v>26</v>
      </c>
    </row>
    <row r="949" ht="72" hidden="1" spans="1:13">
      <c r="A949" s="18">
        <v>948</v>
      </c>
      <c r="B949" s="19" t="s">
        <v>2616</v>
      </c>
      <c r="C949" s="19" t="s">
        <v>2617</v>
      </c>
      <c r="D949" s="19" t="s">
        <v>2602</v>
      </c>
      <c r="E949" s="18">
        <v>2526</v>
      </c>
      <c r="F949" s="18">
        <v>704</v>
      </c>
      <c r="G949" s="18">
        <v>165</v>
      </c>
      <c r="H949" s="18">
        <v>3230</v>
      </c>
      <c r="I949" s="19" t="s">
        <v>16</v>
      </c>
      <c r="J949" s="19">
        <v>1</v>
      </c>
      <c r="K949" s="19" t="s">
        <v>223</v>
      </c>
      <c r="L949" s="18" t="s">
        <v>22</v>
      </c>
    </row>
    <row r="950" ht="72" hidden="1" spans="1:13">
      <c r="A950" s="20">
        <v>949</v>
      </c>
      <c r="B950" s="21" t="s">
        <v>2618</v>
      </c>
      <c r="C950" s="21" t="s">
        <v>2619</v>
      </c>
      <c r="D950" s="21" t="s">
        <v>2620</v>
      </c>
      <c r="E950" s="20">
        <v>2405</v>
      </c>
      <c r="F950" s="20">
        <v>872</v>
      </c>
      <c r="G950" s="20">
        <v>561</v>
      </c>
      <c r="H950" s="20">
        <v>3277</v>
      </c>
      <c r="I950" s="21" t="s">
        <v>16</v>
      </c>
      <c r="J950" s="21">
        <v>1</v>
      </c>
      <c r="K950" s="21" t="s">
        <v>223</v>
      </c>
      <c r="L950" s="20" t="s">
        <v>26</v>
      </c>
    </row>
    <row r="951" ht="86.4" hidden="1" spans="1:13">
      <c r="A951" s="20">
        <v>950</v>
      </c>
      <c r="B951" s="21" t="s">
        <v>2621</v>
      </c>
      <c r="C951" s="21" t="s">
        <v>2622</v>
      </c>
      <c r="D951" s="21" t="s">
        <v>25</v>
      </c>
      <c r="E951" s="20">
        <v>2018</v>
      </c>
      <c r="F951" s="20">
        <v>739</v>
      </c>
      <c r="G951" s="20">
        <v>82</v>
      </c>
      <c r="H951" s="20">
        <v>2757</v>
      </c>
      <c r="I951" s="21" t="s">
        <v>73</v>
      </c>
      <c r="J951" s="21">
        <v>1</v>
      </c>
      <c r="K951" s="21" t="s">
        <v>223</v>
      </c>
      <c r="L951" s="20" t="s">
        <v>26</v>
      </c>
    </row>
    <row r="952" ht="72" hidden="1" spans="1:13">
      <c r="A952" s="20">
        <v>951</v>
      </c>
      <c r="B952" s="21" t="s">
        <v>2623</v>
      </c>
      <c r="C952" s="21" t="s">
        <v>2624</v>
      </c>
      <c r="D952" s="21" t="s">
        <v>1238</v>
      </c>
      <c r="E952" s="20">
        <v>1960</v>
      </c>
      <c r="F952" s="20">
        <v>775</v>
      </c>
      <c r="G952" s="20">
        <v>89</v>
      </c>
      <c r="H952" s="20">
        <v>2735</v>
      </c>
      <c r="I952" s="21" t="s">
        <v>16</v>
      </c>
      <c r="J952" s="21">
        <v>1</v>
      </c>
      <c r="K952" s="21" t="s">
        <v>223</v>
      </c>
      <c r="L952" s="20" t="s">
        <v>26</v>
      </c>
    </row>
    <row r="953" ht="72" hidden="1" spans="1:13">
      <c r="A953" s="20">
        <v>952</v>
      </c>
      <c r="B953" s="21" t="s">
        <v>2625</v>
      </c>
      <c r="C953" s="21" t="s">
        <v>2626</v>
      </c>
      <c r="D953" s="21" t="s">
        <v>1238</v>
      </c>
      <c r="E953" s="20">
        <v>1838</v>
      </c>
      <c r="F953" s="20">
        <v>878</v>
      </c>
      <c r="G953" s="20">
        <v>65</v>
      </c>
      <c r="H953" s="20">
        <v>2716</v>
      </c>
      <c r="I953" s="21" t="s">
        <v>16</v>
      </c>
      <c r="J953" s="21">
        <v>1</v>
      </c>
      <c r="K953" s="21" t="s">
        <v>223</v>
      </c>
      <c r="L953" s="20" t="s">
        <v>26</v>
      </c>
    </row>
    <row r="954" ht="86.4" hidden="1" spans="1:13">
      <c r="A954" s="20">
        <v>953</v>
      </c>
      <c r="B954" s="21" t="s">
        <v>2627</v>
      </c>
      <c r="C954" s="21" t="s">
        <v>2628</v>
      </c>
      <c r="D954" s="21" t="s">
        <v>25</v>
      </c>
      <c r="E954" s="20">
        <v>1813</v>
      </c>
      <c r="F954" s="20">
        <v>449</v>
      </c>
      <c r="G954" s="20">
        <v>90</v>
      </c>
      <c r="H954" s="20">
        <v>2262</v>
      </c>
      <c r="I954" s="21" t="s">
        <v>16</v>
      </c>
      <c r="J954" s="21">
        <v>1</v>
      </c>
      <c r="K954" s="21" t="s">
        <v>223</v>
      </c>
      <c r="L954" s="20" t="s">
        <v>26</v>
      </c>
    </row>
    <row r="955" ht="86.4" hidden="1" spans="1:13">
      <c r="A955" s="20">
        <v>954</v>
      </c>
      <c r="B955" s="21" t="s">
        <v>2629</v>
      </c>
      <c r="C955" s="21" t="s">
        <v>2630</v>
      </c>
      <c r="D955" s="21" t="s">
        <v>1238</v>
      </c>
      <c r="E955" s="20">
        <v>1626</v>
      </c>
      <c r="F955" s="20">
        <v>646</v>
      </c>
      <c r="G955" s="20">
        <v>75</v>
      </c>
      <c r="H955" s="20">
        <v>2272</v>
      </c>
      <c r="I955" s="21" t="s">
        <v>16</v>
      </c>
      <c r="J955" s="21">
        <v>1</v>
      </c>
      <c r="K955" s="21" t="s">
        <v>223</v>
      </c>
      <c r="L955" s="20" t="s">
        <v>26</v>
      </c>
    </row>
    <row r="956" ht="72" hidden="1" spans="1:13">
      <c r="A956" s="18">
        <v>955</v>
      </c>
      <c r="B956" s="19" t="s">
        <v>2631</v>
      </c>
      <c r="C956" s="19" t="s">
        <v>2632</v>
      </c>
      <c r="D956" s="19" t="s">
        <v>2633</v>
      </c>
      <c r="E956" s="18">
        <v>1637</v>
      </c>
      <c r="F956" s="18">
        <v>550</v>
      </c>
      <c r="G956" s="18">
        <v>41</v>
      </c>
      <c r="H956" s="18">
        <v>2187</v>
      </c>
      <c r="I956" s="19" t="s">
        <v>45</v>
      </c>
      <c r="J956" s="19">
        <v>1</v>
      </c>
      <c r="K956" s="19" t="s">
        <v>223</v>
      </c>
      <c r="L956" s="18" t="s">
        <v>22</v>
      </c>
    </row>
    <row r="957" ht="72" spans="1:13">
      <c r="A957" s="4">
        <v>113</v>
      </c>
      <c r="B957" s="5" t="s">
        <v>2634</v>
      </c>
      <c r="C957" s="5" t="s">
        <v>2635</v>
      </c>
      <c r="D957" s="5" t="s">
        <v>2636</v>
      </c>
      <c r="E957" s="4">
        <v>693</v>
      </c>
      <c r="F957" s="4">
        <v>388</v>
      </c>
      <c r="G957" s="4">
        <v>26</v>
      </c>
      <c r="H957" s="4">
        <v>1081</v>
      </c>
      <c r="I957" s="5" t="s">
        <v>16</v>
      </c>
      <c r="J957" s="5">
        <v>0</v>
      </c>
      <c r="K957" s="5" t="s">
        <v>17</v>
      </c>
      <c r="L957" s="4" t="s">
        <v>18</v>
      </c>
      <c r="M957">
        <f ca="1">RAND()</f>
        <v>0.0620046158588781</v>
      </c>
    </row>
    <row r="958" ht="72" spans="1:13">
      <c r="A958" s="4">
        <v>1123</v>
      </c>
      <c r="B958" s="5" t="s">
        <v>2637</v>
      </c>
      <c r="C958" s="5" t="s">
        <v>2638</v>
      </c>
      <c r="D958" s="5" t="s">
        <v>2554</v>
      </c>
      <c r="E958" s="4">
        <v>3715</v>
      </c>
      <c r="F958" s="4">
        <v>1097</v>
      </c>
      <c r="G958" s="4">
        <v>190</v>
      </c>
      <c r="H958" s="4">
        <v>4812</v>
      </c>
      <c r="I958" s="5" t="s">
        <v>73</v>
      </c>
      <c r="J958" s="5">
        <v>1</v>
      </c>
      <c r="K958" s="5" t="s">
        <v>151</v>
      </c>
      <c r="L958" s="4" t="s">
        <v>18</v>
      </c>
      <c r="M958">
        <f ca="1">RAND()</f>
        <v>0.872981815148633</v>
      </c>
    </row>
    <row r="959" ht="72" hidden="1" spans="1:13">
      <c r="A959" s="18">
        <v>958</v>
      </c>
      <c r="B959" s="19" t="s">
        <v>2639</v>
      </c>
      <c r="C959" s="19" t="s">
        <v>2640</v>
      </c>
      <c r="D959" s="19" t="s">
        <v>1559</v>
      </c>
      <c r="E959" s="18">
        <v>1366</v>
      </c>
      <c r="F959" s="18">
        <v>112</v>
      </c>
      <c r="G959" s="18">
        <v>654</v>
      </c>
      <c r="H959" s="18">
        <v>1478</v>
      </c>
      <c r="I959" s="19" t="s">
        <v>16</v>
      </c>
      <c r="J959" s="19">
        <v>1</v>
      </c>
      <c r="K959" s="19" t="s">
        <v>223</v>
      </c>
      <c r="L959" s="18" t="s">
        <v>22</v>
      </c>
    </row>
    <row r="960" ht="86.4" hidden="1" spans="1:13">
      <c r="A960" s="20">
        <v>959</v>
      </c>
      <c r="B960" s="21" t="s">
        <v>2641</v>
      </c>
      <c r="C960" s="21" t="s">
        <v>2642</v>
      </c>
      <c r="D960" s="21" t="s">
        <v>2409</v>
      </c>
      <c r="E960" s="20">
        <v>1314</v>
      </c>
      <c r="F960" s="20">
        <v>326</v>
      </c>
      <c r="G960" s="20">
        <v>56</v>
      </c>
      <c r="H960" s="20">
        <v>1640</v>
      </c>
      <c r="I960" s="21" t="s">
        <v>16</v>
      </c>
      <c r="J960" s="21">
        <v>1</v>
      </c>
      <c r="K960" s="21" t="s">
        <v>223</v>
      </c>
      <c r="L960" s="20" t="s">
        <v>26</v>
      </c>
    </row>
    <row r="961" ht="86.4" hidden="1" spans="1:13">
      <c r="A961" s="20">
        <v>960</v>
      </c>
      <c r="B961" s="21" t="s">
        <v>2643</v>
      </c>
      <c r="C961" s="21" t="s">
        <v>2644</v>
      </c>
      <c r="D961" s="21" t="s">
        <v>2645</v>
      </c>
      <c r="E961" s="20">
        <v>1313</v>
      </c>
      <c r="F961" s="20">
        <v>592</v>
      </c>
      <c r="G961" s="20">
        <v>87</v>
      </c>
      <c r="H961" s="20">
        <v>1905</v>
      </c>
      <c r="I961" s="21" t="s">
        <v>16</v>
      </c>
      <c r="J961" s="21">
        <v>1</v>
      </c>
      <c r="K961" s="21" t="s">
        <v>223</v>
      </c>
      <c r="L961" s="20" t="s">
        <v>26</v>
      </c>
    </row>
    <row r="962" ht="86.4" hidden="1" spans="1:13">
      <c r="A962" s="20">
        <v>961</v>
      </c>
      <c r="B962" s="21" t="s">
        <v>2646</v>
      </c>
      <c r="C962" s="21" t="s">
        <v>2647</v>
      </c>
      <c r="D962" s="21" t="s">
        <v>325</v>
      </c>
      <c r="E962" s="20">
        <v>1292</v>
      </c>
      <c r="F962" s="20">
        <v>280</v>
      </c>
      <c r="G962" s="20">
        <v>20</v>
      </c>
      <c r="H962" s="20">
        <v>1572</v>
      </c>
      <c r="I962" s="21" t="s">
        <v>16</v>
      </c>
      <c r="J962" s="21">
        <v>1</v>
      </c>
      <c r="K962" s="21" t="s">
        <v>223</v>
      </c>
      <c r="L962" s="20" t="s">
        <v>26</v>
      </c>
    </row>
    <row r="963" ht="72" spans="1:13">
      <c r="A963" s="4">
        <v>467</v>
      </c>
      <c r="B963" s="5" t="s">
        <v>2648</v>
      </c>
      <c r="C963" s="5" t="s">
        <v>2649</v>
      </c>
      <c r="D963" s="5" t="s">
        <v>150</v>
      </c>
      <c r="E963" s="4">
        <v>921</v>
      </c>
      <c r="F963" s="4">
        <v>320</v>
      </c>
      <c r="G963" s="4">
        <v>22</v>
      </c>
      <c r="H963" s="4">
        <v>1241</v>
      </c>
      <c r="I963" s="5" t="s">
        <v>73</v>
      </c>
      <c r="J963" s="5">
        <v>1</v>
      </c>
      <c r="K963" s="5" t="s">
        <v>74</v>
      </c>
      <c r="L963" s="4" t="s">
        <v>18</v>
      </c>
      <c r="M963">
        <f ca="1">RAND()</f>
        <v>0.35381990478839</v>
      </c>
    </row>
    <row r="964" ht="72" hidden="1" spans="1:13">
      <c r="A964" s="20">
        <v>963</v>
      </c>
      <c r="B964" s="21" t="s">
        <v>2650</v>
      </c>
      <c r="C964" s="21" t="s">
        <v>2651</v>
      </c>
      <c r="D964" s="21" t="s">
        <v>1238</v>
      </c>
      <c r="E964" s="20">
        <v>1196</v>
      </c>
      <c r="F964" s="20">
        <v>429</v>
      </c>
      <c r="G964" s="20">
        <v>128</v>
      </c>
      <c r="H964" s="20">
        <v>1625</v>
      </c>
      <c r="I964" s="21" t="s">
        <v>73</v>
      </c>
      <c r="J964" s="21">
        <v>1</v>
      </c>
      <c r="K964" s="21" t="s">
        <v>223</v>
      </c>
      <c r="L964" s="20" t="s">
        <v>26</v>
      </c>
    </row>
    <row r="965" ht="86.4" hidden="1" spans="1:13">
      <c r="A965" s="20">
        <v>964</v>
      </c>
      <c r="B965" s="21" t="s">
        <v>2652</v>
      </c>
      <c r="C965" s="21" t="s">
        <v>2653</v>
      </c>
      <c r="D965" s="21" t="s">
        <v>2335</v>
      </c>
      <c r="E965" s="20">
        <v>1192</v>
      </c>
      <c r="F965" s="20">
        <v>515</v>
      </c>
      <c r="G965" s="20">
        <v>66</v>
      </c>
      <c r="H965" s="20">
        <v>1707</v>
      </c>
      <c r="I965" s="21" t="s">
        <v>16</v>
      </c>
      <c r="J965" s="21">
        <v>1</v>
      </c>
      <c r="K965" s="21" t="s">
        <v>223</v>
      </c>
      <c r="L965" s="20" t="s">
        <v>26</v>
      </c>
    </row>
    <row r="966" ht="72" hidden="1" spans="1:13">
      <c r="A966" s="20">
        <v>965</v>
      </c>
      <c r="B966" s="21" t="s">
        <v>2654</v>
      </c>
      <c r="C966" s="21" t="s">
        <v>2655</v>
      </c>
      <c r="D966" s="21" t="s">
        <v>2656</v>
      </c>
      <c r="E966" s="20">
        <v>1147</v>
      </c>
      <c r="F966" s="20">
        <v>823</v>
      </c>
      <c r="G966" s="20">
        <v>9</v>
      </c>
      <c r="H966" s="20">
        <v>1970</v>
      </c>
      <c r="I966" s="21" t="s">
        <v>73</v>
      </c>
      <c r="J966" s="21">
        <v>1</v>
      </c>
      <c r="K966" s="21" t="s">
        <v>223</v>
      </c>
      <c r="L966" s="20" t="s">
        <v>26</v>
      </c>
    </row>
    <row r="967" ht="72" hidden="1" spans="1:13">
      <c r="A967" s="20">
        <v>966</v>
      </c>
      <c r="B967" s="21" t="s">
        <v>2657</v>
      </c>
      <c r="C967" s="21" t="s">
        <v>2658</v>
      </c>
      <c r="D967" s="21" t="s">
        <v>2659</v>
      </c>
      <c r="E967" s="20">
        <v>1115</v>
      </c>
      <c r="F967" s="20">
        <v>329</v>
      </c>
      <c r="G967" s="20">
        <v>53</v>
      </c>
      <c r="H967" s="20">
        <v>1444</v>
      </c>
      <c r="I967" s="21" t="s">
        <v>16</v>
      </c>
      <c r="J967" s="21">
        <v>1</v>
      </c>
      <c r="K967" s="21" t="s">
        <v>223</v>
      </c>
      <c r="L967" s="20" t="s">
        <v>26</v>
      </c>
    </row>
    <row r="968" ht="86.4" hidden="1" spans="1:13">
      <c r="A968" s="20">
        <v>967</v>
      </c>
      <c r="B968" s="21" t="s">
        <v>2660</v>
      </c>
      <c r="C968" s="21" t="s">
        <v>2661</v>
      </c>
      <c r="D968" s="21" t="s">
        <v>2662</v>
      </c>
      <c r="E968" s="20">
        <v>1014</v>
      </c>
      <c r="F968" s="20">
        <v>236</v>
      </c>
      <c r="G968" s="20">
        <v>29</v>
      </c>
      <c r="H968" s="20">
        <v>1250</v>
      </c>
      <c r="I968" s="21" t="s">
        <v>16</v>
      </c>
      <c r="J968" s="21">
        <v>1</v>
      </c>
      <c r="K968" s="21" t="s">
        <v>223</v>
      </c>
      <c r="L968" s="20" t="s">
        <v>26</v>
      </c>
    </row>
    <row r="969" ht="72" hidden="1" spans="1:13">
      <c r="A969" s="20">
        <v>968</v>
      </c>
      <c r="B969" s="21" t="s">
        <v>2663</v>
      </c>
      <c r="C969" s="21" t="s">
        <v>2664</v>
      </c>
      <c r="D969" s="21" t="s">
        <v>1767</v>
      </c>
      <c r="E969" s="20">
        <v>928</v>
      </c>
      <c r="F969" s="20">
        <v>408</v>
      </c>
      <c r="G969" s="20">
        <v>42</v>
      </c>
      <c r="H969" s="20">
        <v>1336</v>
      </c>
      <c r="I969" s="21" t="s">
        <v>16</v>
      </c>
      <c r="J969" s="21">
        <v>1</v>
      </c>
      <c r="K969" s="21" t="s">
        <v>223</v>
      </c>
      <c r="L969" s="20" t="s">
        <v>26</v>
      </c>
    </row>
    <row r="970" ht="72" spans="1:13">
      <c r="A970" s="4">
        <v>1134</v>
      </c>
      <c r="B970" s="5" t="s">
        <v>2665</v>
      </c>
      <c r="C970" s="5" t="s">
        <v>2666</v>
      </c>
      <c r="D970" s="5" t="s">
        <v>150</v>
      </c>
      <c r="E970" s="4">
        <v>2176</v>
      </c>
      <c r="F970" s="4">
        <v>674</v>
      </c>
      <c r="G970" s="4">
        <v>30</v>
      </c>
      <c r="H970" s="4">
        <v>2850</v>
      </c>
      <c r="I970" s="5" t="s">
        <v>73</v>
      </c>
      <c r="J970" s="5">
        <v>1</v>
      </c>
      <c r="K970" s="5" t="s">
        <v>151</v>
      </c>
      <c r="L970" s="4" t="s">
        <v>18</v>
      </c>
      <c r="M970">
        <f ca="1">RAND()</f>
        <v>0.886707565287779</v>
      </c>
    </row>
    <row r="971" ht="72" hidden="1" spans="1:13">
      <c r="A971" s="20">
        <v>970</v>
      </c>
      <c r="B971" s="21" t="s">
        <v>2667</v>
      </c>
      <c r="C971" s="21" t="s">
        <v>2668</v>
      </c>
      <c r="D971" s="21" t="s">
        <v>1238</v>
      </c>
      <c r="E971" s="20">
        <v>820</v>
      </c>
      <c r="F971" s="20">
        <v>341</v>
      </c>
      <c r="G971" s="20">
        <v>44</v>
      </c>
      <c r="H971" s="20">
        <v>1161</v>
      </c>
      <c r="I971" s="21" t="s">
        <v>16</v>
      </c>
      <c r="J971" s="21">
        <v>1</v>
      </c>
      <c r="K971" s="21" t="s">
        <v>223</v>
      </c>
      <c r="L971" s="20" t="s">
        <v>26</v>
      </c>
    </row>
    <row r="972" ht="72" hidden="1" spans="1:13">
      <c r="A972" s="20">
        <v>971</v>
      </c>
      <c r="B972" s="21" t="s">
        <v>2669</v>
      </c>
      <c r="C972" s="21" t="s">
        <v>2670</v>
      </c>
      <c r="D972" s="21" t="s">
        <v>2671</v>
      </c>
      <c r="E972" s="20">
        <v>798</v>
      </c>
      <c r="F972" s="20">
        <v>258</v>
      </c>
      <c r="G972" s="20">
        <v>92</v>
      </c>
      <c r="H972" s="20">
        <v>1056</v>
      </c>
      <c r="I972" s="21" t="s">
        <v>16</v>
      </c>
      <c r="J972" s="21">
        <v>1</v>
      </c>
      <c r="K972" s="21" t="s">
        <v>223</v>
      </c>
      <c r="L972" s="20" t="s">
        <v>26</v>
      </c>
    </row>
    <row r="973" ht="72" hidden="1" spans="1:13">
      <c r="A973" s="18">
        <v>972</v>
      </c>
      <c r="B973" s="19" t="s">
        <v>2672</v>
      </c>
      <c r="C973" s="19" t="s">
        <v>2673</v>
      </c>
      <c r="D973" s="19" t="s">
        <v>2602</v>
      </c>
      <c r="E973" s="18">
        <v>731</v>
      </c>
      <c r="F973" s="18">
        <v>291</v>
      </c>
      <c r="G973" s="18">
        <v>29</v>
      </c>
      <c r="H973" s="18">
        <v>1022</v>
      </c>
      <c r="I973" s="19" t="s">
        <v>16</v>
      </c>
      <c r="J973" s="19">
        <v>1</v>
      </c>
      <c r="K973" s="19" t="s">
        <v>223</v>
      </c>
      <c r="L973" s="18" t="s">
        <v>22</v>
      </c>
    </row>
    <row r="974" ht="72" hidden="1" spans="1:13">
      <c r="A974" s="20">
        <v>973</v>
      </c>
      <c r="B974" s="21" t="s">
        <v>2674</v>
      </c>
      <c r="C974" s="21" t="s">
        <v>2675</v>
      </c>
      <c r="D974" s="21" t="s">
        <v>2659</v>
      </c>
      <c r="E974" s="20">
        <v>720</v>
      </c>
      <c r="F974" s="20">
        <v>193</v>
      </c>
      <c r="G974" s="20">
        <v>143</v>
      </c>
      <c r="H974" s="20">
        <v>913</v>
      </c>
      <c r="I974" s="21" t="s">
        <v>16</v>
      </c>
      <c r="J974" s="21">
        <v>1</v>
      </c>
      <c r="K974" s="21" t="s">
        <v>223</v>
      </c>
      <c r="L974" s="20" t="s">
        <v>26</v>
      </c>
    </row>
    <row r="975" ht="72" hidden="1" spans="1:13">
      <c r="A975" s="20">
        <v>974</v>
      </c>
      <c r="B975" s="21" t="s">
        <v>2676</v>
      </c>
      <c r="C975" s="21" t="s">
        <v>2677</v>
      </c>
      <c r="D975" s="21" t="s">
        <v>2371</v>
      </c>
      <c r="E975" s="20">
        <v>659</v>
      </c>
      <c r="F975" s="20">
        <v>22</v>
      </c>
      <c r="G975" s="20">
        <v>219</v>
      </c>
      <c r="H975" s="20">
        <v>681</v>
      </c>
      <c r="I975" s="21" t="s">
        <v>16</v>
      </c>
      <c r="J975" s="21">
        <v>1</v>
      </c>
      <c r="K975" s="21" t="s">
        <v>223</v>
      </c>
      <c r="L975" s="20" t="s">
        <v>26</v>
      </c>
    </row>
    <row r="976" ht="86.4" spans="1:13">
      <c r="A976" s="4">
        <v>913</v>
      </c>
      <c r="B976" s="5" t="s">
        <v>2678</v>
      </c>
      <c r="C976" s="5" t="s">
        <v>2679</v>
      </c>
      <c r="D976" s="5" t="s">
        <v>2680</v>
      </c>
      <c r="E976" s="4">
        <v>513</v>
      </c>
      <c r="F976" s="4">
        <v>269</v>
      </c>
      <c r="G976" s="4">
        <v>9</v>
      </c>
      <c r="H976" s="4">
        <v>782</v>
      </c>
      <c r="I976" s="5" t="s">
        <v>16</v>
      </c>
      <c r="J976" s="5">
        <v>1</v>
      </c>
      <c r="K976" s="5" t="s">
        <v>104</v>
      </c>
      <c r="L976" s="4" t="s">
        <v>18</v>
      </c>
      <c r="M976">
        <f ca="1">RAND()</f>
        <v>0.870176196725686</v>
      </c>
    </row>
    <row r="977" ht="86.4" hidden="1" spans="1:13">
      <c r="A977" s="20">
        <v>976</v>
      </c>
      <c r="B977" s="21" t="s">
        <v>2681</v>
      </c>
      <c r="C977" s="21" t="s">
        <v>2682</v>
      </c>
      <c r="D977" s="21" t="s">
        <v>2683</v>
      </c>
      <c r="E977" s="20">
        <v>621</v>
      </c>
      <c r="F977" s="20">
        <v>276</v>
      </c>
      <c r="G977" s="20">
        <v>17</v>
      </c>
      <c r="H977" s="20">
        <v>897</v>
      </c>
      <c r="I977" s="21" t="s">
        <v>16</v>
      </c>
      <c r="J977" s="21">
        <v>1</v>
      </c>
      <c r="K977" s="21" t="s">
        <v>223</v>
      </c>
      <c r="L977" s="20" t="s">
        <v>26</v>
      </c>
    </row>
    <row r="978" ht="72" spans="1:13">
      <c r="A978" s="4">
        <v>619</v>
      </c>
      <c r="B978" s="5" t="s">
        <v>2684</v>
      </c>
      <c r="C978" s="5" t="s">
        <v>2685</v>
      </c>
      <c r="D978" s="5" t="s">
        <v>2686</v>
      </c>
      <c r="E978" s="4">
        <v>7016</v>
      </c>
      <c r="F978" s="4">
        <v>3099</v>
      </c>
      <c r="G978" s="4">
        <v>133</v>
      </c>
      <c r="H978" s="4">
        <v>10115</v>
      </c>
      <c r="I978" s="5" t="s">
        <v>16</v>
      </c>
      <c r="J978" s="5">
        <v>1</v>
      </c>
      <c r="K978" s="5" t="s">
        <v>46</v>
      </c>
      <c r="L978" s="4" t="s">
        <v>18</v>
      </c>
      <c r="M978">
        <f ca="1">RAND()</f>
        <v>0.696480475681962</v>
      </c>
    </row>
    <row r="979" ht="72" hidden="1" spans="1:13">
      <c r="A979" s="18">
        <v>978</v>
      </c>
      <c r="B979" s="19" t="s">
        <v>2687</v>
      </c>
      <c r="C979" s="19" t="s">
        <v>2688</v>
      </c>
      <c r="D979" s="19" t="s">
        <v>2689</v>
      </c>
      <c r="E979" s="18">
        <v>602</v>
      </c>
      <c r="F979" s="18">
        <v>189</v>
      </c>
      <c r="G979" s="18">
        <v>42</v>
      </c>
      <c r="H979" s="18">
        <v>791</v>
      </c>
      <c r="I979" s="19" t="s">
        <v>16</v>
      </c>
      <c r="J979" s="19">
        <v>1</v>
      </c>
      <c r="K979" s="19" t="s">
        <v>223</v>
      </c>
      <c r="L979" s="18" t="s">
        <v>22</v>
      </c>
    </row>
    <row r="980" ht="86.4" hidden="1" spans="1:13">
      <c r="A980" s="20">
        <v>979</v>
      </c>
      <c r="B980" s="21" t="s">
        <v>2690</v>
      </c>
      <c r="C980" s="21" t="s">
        <v>2691</v>
      </c>
      <c r="D980" s="21" t="s">
        <v>2692</v>
      </c>
      <c r="E980" s="20">
        <v>554</v>
      </c>
      <c r="F980" s="20">
        <v>150</v>
      </c>
      <c r="G980" s="20">
        <v>20</v>
      </c>
      <c r="H980" s="20">
        <v>704</v>
      </c>
      <c r="I980" s="21" t="s">
        <v>16</v>
      </c>
      <c r="J980" s="21">
        <v>1</v>
      </c>
      <c r="K980" s="21" t="s">
        <v>223</v>
      </c>
      <c r="L980" s="20" t="s">
        <v>26</v>
      </c>
    </row>
    <row r="981" ht="72" hidden="1" spans="1:13">
      <c r="A981" s="20">
        <v>980</v>
      </c>
      <c r="B981" s="21" t="s">
        <v>2693</v>
      </c>
      <c r="C981" s="21" t="s">
        <v>2694</v>
      </c>
      <c r="D981" s="21" t="s">
        <v>1462</v>
      </c>
      <c r="E981" s="20">
        <v>549</v>
      </c>
      <c r="F981" s="20">
        <v>202</v>
      </c>
      <c r="G981" s="20">
        <v>34</v>
      </c>
      <c r="H981" s="20">
        <v>751</v>
      </c>
      <c r="I981" s="21" t="s">
        <v>16</v>
      </c>
      <c r="J981" s="21">
        <v>1</v>
      </c>
      <c r="K981" s="21" t="s">
        <v>223</v>
      </c>
      <c r="L981" s="20" t="s">
        <v>26</v>
      </c>
    </row>
    <row r="982" ht="86.4" hidden="1" spans="1:13">
      <c r="A982" s="20">
        <v>981</v>
      </c>
      <c r="B982" s="21" t="s">
        <v>2695</v>
      </c>
      <c r="C982" s="21" t="s">
        <v>2696</v>
      </c>
      <c r="D982" s="21" t="s">
        <v>1238</v>
      </c>
      <c r="E982" s="20">
        <v>522</v>
      </c>
      <c r="F982" s="20">
        <v>126</v>
      </c>
      <c r="G982" s="20">
        <v>74</v>
      </c>
      <c r="H982" s="20">
        <v>648</v>
      </c>
      <c r="I982" s="21" t="s">
        <v>16</v>
      </c>
      <c r="J982" s="21">
        <v>1</v>
      </c>
      <c r="K982" s="21" t="s">
        <v>223</v>
      </c>
      <c r="L982" s="20" t="s">
        <v>26</v>
      </c>
    </row>
    <row r="983" ht="86.4" spans="1:13">
      <c r="A983" s="4">
        <v>159</v>
      </c>
      <c r="B983" s="5" t="s">
        <v>2697</v>
      </c>
      <c r="C983" s="5" t="s">
        <v>2698</v>
      </c>
      <c r="D983" s="5" t="s">
        <v>2699</v>
      </c>
      <c r="E983" s="4">
        <v>272</v>
      </c>
      <c r="F983" s="4">
        <v>148</v>
      </c>
      <c r="G983" s="4">
        <v>6</v>
      </c>
      <c r="H983" s="4">
        <v>420</v>
      </c>
      <c r="I983" s="5" t="s">
        <v>16</v>
      </c>
      <c r="J983" s="5">
        <v>0</v>
      </c>
      <c r="K983" s="5" t="s">
        <v>17</v>
      </c>
      <c r="L983" s="4" t="s">
        <v>18</v>
      </c>
      <c r="M983">
        <f ca="1">RAND()</f>
        <v>0.797485855641492</v>
      </c>
    </row>
    <row r="984" ht="86.4" spans="1:13">
      <c r="A984" s="4">
        <v>354</v>
      </c>
      <c r="B984" s="5" t="s">
        <v>2700</v>
      </c>
      <c r="C984" s="5" t="s">
        <v>2701</v>
      </c>
      <c r="D984" s="5" t="s">
        <v>2702</v>
      </c>
      <c r="E984" s="4">
        <v>584</v>
      </c>
      <c r="F984" s="4">
        <v>379</v>
      </c>
      <c r="G984" s="4">
        <v>12</v>
      </c>
      <c r="H984" s="4">
        <v>963</v>
      </c>
      <c r="I984" s="5" t="s">
        <v>45</v>
      </c>
      <c r="J984" s="5">
        <v>0</v>
      </c>
      <c r="K984" s="5" t="s">
        <v>57</v>
      </c>
      <c r="L984" s="4" t="s">
        <v>18</v>
      </c>
      <c r="M984">
        <f ca="1">RAND()</f>
        <v>0.537832989436081</v>
      </c>
    </row>
    <row r="985" ht="72" hidden="1" spans="1:13">
      <c r="A985" s="20">
        <v>984</v>
      </c>
      <c r="B985" s="21" t="s">
        <v>2703</v>
      </c>
      <c r="C985" s="21" t="s">
        <v>2704</v>
      </c>
      <c r="D985" s="21" t="s">
        <v>2705</v>
      </c>
      <c r="E985" s="20">
        <v>473</v>
      </c>
      <c r="F985" s="20">
        <v>35</v>
      </c>
      <c r="G985" s="20">
        <v>171</v>
      </c>
      <c r="H985" s="20">
        <v>508</v>
      </c>
      <c r="I985" s="21" t="s">
        <v>73</v>
      </c>
      <c r="J985" s="21">
        <v>1</v>
      </c>
      <c r="K985" s="21" t="s">
        <v>223</v>
      </c>
      <c r="L985" s="20" t="s">
        <v>26</v>
      </c>
    </row>
    <row r="986" ht="72" hidden="1" spans="1:13">
      <c r="A986" s="20">
        <v>985</v>
      </c>
      <c r="B986" s="21" t="s">
        <v>2706</v>
      </c>
      <c r="C986" s="21" t="s">
        <v>2707</v>
      </c>
      <c r="D986" s="21" t="s">
        <v>2371</v>
      </c>
      <c r="E986" s="20">
        <v>448</v>
      </c>
      <c r="F986" s="20">
        <v>46</v>
      </c>
      <c r="G986" s="20">
        <v>255</v>
      </c>
      <c r="H986" s="20">
        <v>494</v>
      </c>
      <c r="I986" s="21" t="s">
        <v>16</v>
      </c>
      <c r="J986" s="21">
        <v>1</v>
      </c>
      <c r="K986" s="21" t="s">
        <v>223</v>
      </c>
      <c r="L986" s="20" t="s">
        <v>26</v>
      </c>
    </row>
    <row r="987" ht="86.4" hidden="1" spans="1:13">
      <c r="A987" s="18">
        <v>986</v>
      </c>
      <c r="B987" s="19" t="s">
        <v>2708</v>
      </c>
      <c r="C987" s="19" t="s">
        <v>2709</v>
      </c>
      <c r="D987" s="19" t="s">
        <v>2710</v>
      </c>
      <c r="E987" s="18">
        <v>441</v>
      </c>
      <c r="F987" s="18">
        <v>142</v>
      </c>
      <c r="G987" s="18">
        <v>157</v>
      </c>
      <c r="H987" s="18">
        <v>583</v>
      </c>
      <c r="I987" s="19" t="s">
        <v>16</v>
      </c>
      <c r="J987" s="19">
        <v>1</v>
      </c>
      <c r="K987" s="19" t="s">
        <v>223</v>
      </c>
      <c r="L987" s="18" t="s">
        <v>22</v>
      </c>
    </row>
    <row r="988" ht="72" spans="1:13">
      <c r="A988" s="4">
        <v>769</v>
      </c>
      <c r="B988" s="5" t="s">
        <v>2711</v>
      </c>
      <c r="C988" s="5" t="s">
        <v>2712</v>
      </c>
      <c r="D988" s="5" t="s">
        <v>1454</v>
      </c>
      <c r="E988" s="4">
        <v>269</v>
      </c>
      <c r="F988" s="4">
        <v>132</v>
      </c>
      <c r="G988" s="4">
        <v>7</v>
      </c>
      <c r="H988" s="4">
        <v>401</v>
      </c>
      <c r="I988" s="5" t="s">
        <v>45</v>
      </c>
      <c r="J988" s="5">
        <v>1</v>
      </c>
      <c r="K988" s="5" t="s">
        <v>46</v>
      </c>
      <c r="L988" s="4" t="s">
        <v>18</v>
      </c>
      <c r="M988">
        <f ca="1">RAND()</f>
        <v>0.756867194846945</v>
      </c>
    </row>
    <row r="989" ht="72" spans="1:13">
      <c r="A989" s="4">
        <v>825</v>
      </c>
      <c r="B989" s="5" t="s">
        <v>2713</v>
      </c>
      <c r="C989" s="5" t="s">
        <v>2714</v>
      </c>
      <c r="D989" s="5" t="s">
        <v>150</v>
      </c>
      <c r="E989" s="4">
        <v>4652</v>
      </c>
      <c r="F989" s="4">
        <v>392</v>
      </c>
      <c r="G989" s="4">
        <v>68</v>
      </c>
      <c r="H989" s="4">
        <v>5044</v>
      </c>
      <c r="I989" s="5" t="s">
        <v>16</v>
      </c>
      <c r="J989" s="5">
        <v>0</v>
      </c>
      <c r="K989" s="5" t="s">
        <v>104</v>
      </c>
      <c r="L989" s="4" t="s">
        <v>18</v>
      </c>
      <c r="M989">
        <f ca="1">RAND()</f>
        <v>0.587173947309751</v>
      </c>
    </row>
    <row r="990" ht="86.4" hidden="1" spans="1:13">
      <c r="A990" s="20">
        <v>989</v>
      </c>
      <c r="B990" s="21" t="s">
        <v>2715</v>
      </c>
      <c r="C990" s="21" t="s">
        <v>2716</v>
      </c>
      <c r="D990" s="21" t="s">
        <v>1238</v>
      </c>
      <c r="E990" s="20">
        <v>389</v>
      </c>
      <c r="F990" s="20">
        <v>111</v>
      </c>
      <c r="G990" s="20">
        <v>46</v>
      </c>
      <c r="H990" s="20">
        <v>500</v>
      </c>
      <c r="I990" s="21" t="s">
        <v>16</v>
      </c>
      <c r="J990" s="21">
        <v>1</v>
      </c>
      <c r="K990" s="21" t="s">
        <v>223</v>
      </c>
      <c r="L990" s="20" t="s">
        <v>26</v>
      </c>
    </row>
    <row r="991" ht="72" spans="1:13">
      <c r="A991" s="4">
        <v>649</v>
      </c>
      <c r="B991" s="5" t="s">
        <v>2717</v>
      </c>
      <c r="C991" s="6" t="s">
        <v>2718</v>
      </c>
      <c r="D991" s="5" t="s">
        <v>2719</v>
      </c>
      <c r="E991" s="4">
        <v>2771</v>
      </c>
      <c r="F991" s="4">
        <v>782</v>
      </c>
      <c r="G991" s="4">
        <v>48</v>
      </c>
      <c r="H991" s="4">
        <v>3553</v>
      </c>
      <c r="I991" s="5" t="s">
        <v>16</v>
      </c>
      <c r="J991" s="5">
        <v>1</v>
      </c>
      <c r="K991" s="5" t="s">
        <v>46</v>
      </c>
      <c r="L991" s="4" t="s">
        <v>18</v>
      </c>
      <c r="M991">
        <f ca="1">RAND()</f>
        <v>0.643001721766934</v>
      </c>
    </row>
    <row r="992" ht="86.4" spans="1:13">
      <c r="A992" s="4">
        <v>706</v>
      </c>
      <c r="B992" s="5" t="s">
        <v>2720</v>
      </c>
      <c r="C992" s="5" t="s">
        <v>2721</v>
      </c>
      <c r="D992" s="5" t="s">
        <v>119</v>
      </c>
      <c r="E992" s="4">
        <v>887</v>
      </c>
      <c r="F992" s="4">
        <v>617</v>
      </c>
      <c r="G992" s="4">
        <v>242</v>
      </c>
      <c r="H992" s="4">
        <v>1504</v>
      </c>
      <c r="I992" s="5" t="s">
        <v>45</v>
      </c>
      <c r="J992" s="5">
        <v>1</v>
      </c>
      <c r="K992" s="5" t="s">
        <v>46</v>
      </c>
      <c r="L992" s="4" t="s">
        <v>18</v>
      </c>
      <c r="M992">
        <f ca="1">RAND()</f>
        <v>0.287702183516958</v>
      </c>
    </row>
    <row r="993" ht="72" hidden="1" spans="1:13">
      <c r="A993" s="18">
        <v>992</v>
      </c>
      <c r="B993" s="19" t="s">
        <v>2722</v>
      </c>
      <c r="C993" s="19" t="s">
        <v>2723</v>
      </c>
      <c r="D993" s="19" t="s">
        <v>1548</v>
      </c>
      <c r="E993" s="18">
        <v>365</v>
      </c>
      <c r="F993" s="18">
        <v>110</v>
      </c>
      <c r="G993" s="18">
        <v>35</v>
      </c>
      <c r="H993" s="18">
        <v>475</v>
      </c>
      <c r="I993" s="19" t="s">
        <v>16</v>
      </c>
      <c r="J993" s="19">
        <v>1</v>
      </c>
      <c r="K993" s="19" t="s">
        <v>223</v>
      </c>
      <c r="L993" s="18" t="s">
        <v>22</v>
      </c>
    </row>
    <row r="994" ht="86.4" hidden="1" spans="1:13">
      <c r="A994" s="20">
        <v>993</v>
      </c>
      <c r="B994" s="21" t="s">
        <v>2724</v>
      </c>
      <c r="C994" s="21" t="s">
        <v>2725</v>
      </c>
      <c r="D994" s="21" t="s">
        <v>1238</v>
      </c>
      <c r="E994" s="20">
        <v>350</v>
      </c>
      <c r="F994" s="20">
        <v>124</v>
      </c>
      <c r="G994" s="20">
        <v>75</v>
      </c>
      <c r="H994" s="20">
        <v>474</v>
      </c>
      <c r="I994" s="21" t="s">
        <v>16</v>
      </c>
      <c r="J994" s="21">
        <v>1</v>
      </c>
      <c r="K994" s="21" t="s">
        <v>223</v>
      </c>
      <c r="L994" s="20" t="s">
        <v>26</v>
      </c>
    </row>
    <row r="995" ht="72" hidden="1" spans="1:13">
      <c r="A995" s="20">
        <v>994</v>
      </c>
      <c r="B995" s="21" t="s">
        <v>2726</v>
      </c>
      <c r="C995" s="21" t="s">
        <v>2727</v>
      </c>
      <c r="D995" s="21" t="s">
        <v>2728</v>
      </c>
      <c r="E995" s="20">
        <v>352</v>
      </c>
      <c r="F995" s="20">
        <v>136</v>
      </c>
      <c r="G995" s="20">
        <v>88</v>
      </c>
      <c r="H995" s="20">
        <v>488</v>
      </c>
      <c r="I995" s="21" t="s">
        <v>16</v>
      </c>
      <c r="J995" s="21">
        <v>1</v>
      </c>
      <c r="K995" s="21" t="s">
        <v>223</v>
      </c>
      <c r="L995" s="20" t="s">
        <v>26</v>
      </c>
    </row>
    <row r="996" ht="86.4" hidden="1" spans="1:13">
      <c r="A996" s="20">
        <v>995</v>
      </c>
      <c r="B996" s="21" t="s">
        <v>2729</v>
      </c>
      <c r="C996" s="21" t="s">
        <v>2730</v>
      </c>
      <c r="D996" s="21" t="s">
        <v>2731</v>
      </c>
      <c r="E996" s="20">
        <v>322</v>
      </c>
      <c r="F996" s="20">
        <v>109</v>
      </c>
      <c r="G996" s="20">
        <v>83</v>
      </c>
      <c r="H996" s="20">
        <v>431</v>
      </c>
      <c r="I996" s="21" t="s">
        <v>16</v>
      </c>
      <c r="J996" s="21">
        <v>1</v>
      </c>
      <c r="K996" s="21" t="s">
        <v>223</v>
      </c>
      <c r="L996" s="20" t="s">
        <v>26</v>
      </c>
    </row>
    <row r="997" ht="72" hidden="1" spans="1:13">
      <c r="A997" s="20">
        <v>996</v>
      </c>
      <c r="B997" s="21" t="s">
        <v>2732</v>
      </c>
      <c r="C997" s="21" t="s">
        <v>2733</v>
      </c>
      <c r="D997" s="21" t="s">
        <v>311</v>
      </c>
      <c r="E997" s="20">
        <v>315</v>
      </c>
      <c r="F997" s="20">
        <v>190</v>
      </c>
      <c r="G997" s="20">
        <v>30</v>
      </c>
      <c r="H997" s="20">
        <v>505</v>
      </c>
      <c r="I997" s="21" t="s">
        <v>16</v>
      </c>
      <c r="J997" s="21">
        <v>1</v>
      </c>
      <c r="K997" s="21" t="s">
        <v>223</v>
      </c>
      <c r="L997" s="20" t="s">
        <v>26</v>
      </c>
    </row>
    <row r="998" ht="72" hidden="1" spans="1:13">
      <c r="A998" s="20">
        <v>997</v>
      </c>
      <c r="B998" s="21" t="s">
        <v>2734</v>
      </c>
      <c r="C998" s="21" t="s">
        <v>2735</v>
      </c>
      <c r="D998" s="21" t="s">
        <v>1551</v>
      </c>
      <c r="E998" s="20">
        <v>297</v>
      </c>
      <c r="F998" s="20">
        <v>29</v>
      </c>
      <c r="G998" s="20">
        <v>46</v>
      </c>
      <c r="H998" s="20">
        <v>326</v>
      </c>
      <c r="I998" s="21" t="s">
        <v>16</v>
      </c>
      <c r="J998" s="21">
        <v>1</v>
      </c>
      <c r="K998" s="21" t="s">
        <v>223</v>
      </c>
      <c r="L998" s="20" t="s">
        <v>26</v>
      </c>
    </row>
    <row r="999" ht="72" hidden="1" spans="1:13">
      <c r="A999" s="20">
        <v>998</v>
      </c>
      <c r="B999" s="21" t="s">
        <v>2736</v>
      </c>
      <c r="C999" s="21" t="s">
        <v>2737</v>
      </c>
      <c r="D999" s="21" t="s">
        <v>2738</v>
      </c>
      <c r="E999" s="20">
        <v>296</v>
      </c>
      <c r="F999" s="20">
        <v>108</v>
      </c>
      <c r="G999" s="20">
        <v>18</v>
      </c>
      <c r="H999" s="20">
        <v>404</v>
      </c>
      <c r="I999" s="21" t="s">
        <v>16</v>
      </c>
      <c r="J999" s="21">
        <v>1</v>
      </c>
      <c r="K999" s="21" t="s">
        <v>223</v>
      </c>
      <c r="L999" s="20" t="s">
        <v>26</v>
      </c>
    </row>
    <row r="1000" ht="72" hidden="1" spans="1:13">
      <c r="A1000" s="20">
        <v>999</v>
      </c>
      <c r="B1000" s="21" t="s">
        <v>2739</v>
      </c>
      <c r="C1000" s="21" t="s">
        <v>2740</v>
      </c>
      <c r="D1000" s="21" t="s">
        <v>2741</v>
      </c>
      <c r="E1000" s="20">
        <v>276</v>
      </c>
      <c r="F1000" s="20">
        <v>65</v>
      </c>
      <c r="G1000" s="20">
        <v>82</v>
      </c>
      <c r="H1000" s="20">
        <v>341</v>
      </c>
      <c r="I1000" s="21" t="s">
        <v>16</v>
      </c>
      <c r="J1000" s="21">
        <v>1</v>
      </c>
      <c r="K1000" s="21" t="s">
        <v>223</v>
      </c>
      <c r="L1000" s="20" t="s">
        <v>26</v>
      </c>
    </row>
    <row r="1001" ht="86.4" hidden="1" spans="1:13">
      <c r="A1001" s="20">
        <v>1000</v>
      </c>
      <c r="B1001" s="21" t="s">
        <v>2742</v>
      </c>
      <c r="C1001" s="21" t="s">
        <v>2743</v>
      </c>
      <c r="D1001" s="21" t="s">
        <v>1238</v>
      </c>
      <c r="E1001" s="20">
        <v>281</v>
      </c>
      <c r="F1001" s="20">
        <v>49</v>
      </c>
      <c r="G1001" s="20">
        <v>3</v>
      </c>
      <c r="H1001" s="20">
        <v>330</v>
      </c>
      <c r="I1001" s="21" t="s">
        <v>16</v>
      </c>
      <c r="J1001" s="21">
        <v>1</v>
      </c>
      <c r="K1001" s="21" t="s">
        <v>223</v>
      </c>
      <c r="L1001" s="20" t="s">
        <v>26</v>
      </c>
    </row>
    <row r="1002" ht="72" spans="1:13">
      <c r="A1002" s="4">
        <v>819</v>
      </c>
      <c r="B1002" s="5" t="s">
        <v>2744</v>
      </c>
      <c r="C1002" s="5" t="s">
        <v>2745</v>
      </c>
      <c r="D1002" s="5" t="s">
        <v>2746</v>
      </c>
      <c r="E1002" s="4">
        <v>6180</v>
      </c>
      <c r="F1002" s="4">
        <v>2113</v>
      </c>
      <c r="G1002" s="4">
        <v>236</v>
      </c>
      <c r="H1002" s="4">
        <v>8293</v>
      </c>
      <c r="I1002" s="5" t="s">
        <v>16</v>
      </c>
      <c r="J1002" s="5">
        <v>0</v>
      </c>
      <c r="K1002" s="5" t="s">
        <v>104</v>
      </c>
      <c r="L1002" s="4" t="s">
        <v>18</v>
      </c>
      <c r="M1002">
        <f ca="1">RAND()</f>
        <v>0.620871349706825</v>
      </c>
    </row>
    <row r="1003" ht="72" spans="1:13">
      <c r="A1003" s="4">
        <v>195</v>
      </c>
      <c r="B1003" s="5" t="s">
        <v>2747</v>
      </c>
      <c r="C1003" s="6" t="s">
        <v>2748</v>
      </c>
      <c r="D1003" s="5" t="s">
        <v>2749</v>
      </c>
      <c r="E1003" s="4">
        <v>97</v>
      </c>
      <c r="F1003" s="4">
        <v>20</v>
      </c>
      <c r="G1003" s="4">
        <v>18</v>
      </c>
      <c r="H1003" s="4">
        <v>117</v>
      </c>
      <c r="I1003" s="5" t="s">
        <v>16</v>
      </c>
      <c r="J1003" s="5">
        <v>0</v>
      </c>
      <c r="K1003" s="5" t="s">
        <v>17</v>
      </c>
      <c r="L1003" s="4" t="s">
        <v>22</v>
      </c>
      <c r="M1003">
        <f ca="1">RAND()</f>
        <v>0.727851632066457</v>
      </c>
    </row>
    <row r="1004" ht="72" spans="1:13">
      <c r="A1004" s="4">
        <v>54</v>
      </c>
      <c r="B1004" s="5" t="s">
        <v>2750</v>
      </c>
      <c r="C1004" s="5" t="s">
        <v>2751</v>
      </c>
      <c r="D1004" s="5" t="s">
        <v>77</v>
      </c>
      <c r="E1004" s="4">
        <v>2228</v>
      </c>
      <c r="F1004" s="4">
        <v>285</v>
      </c>
      <c r="G1004" s="4">
        <v>102</v>
      </c>
      <c r="H1004" s="4">
        <v>2513</v>
      </c>
      <c r="I1004" s="5" t="s">
        <v>73</v>
      </c>
      <c r="J1004" s="5">
        <v>1</v>
      </c>
      <c r="K1004" s="5" t="s">
        <v>17</v>
      </c>
      <c r="L1004" s="4" t="s">
        <v>18</v>
      </c>
      <c r="M1004">
        <f ca="1">RAND()</f>
        <v>0.734075063739329</v>
      </c>
    </row>
    <row r="1005" ht="86.4" hidden="1" spans="1:13">
      <c r="A1005" s="20">
        <v>1004</v>
      </c>
      <c r="B1005" s="21" t="s">
        <v>2752</v>
      </c>
      <c r="C1005" s="21" t="s">
        <v>2753</v>
      </c>
      <c r="D1005" s="21" t="s">
        <v>2754</v>
      </c>
      <c r="E1005" s="20">
        <v>209</v>
      </c>
      <c r="F1005" s="20">
        <v>108</v>
      </c>
      <c r="G1005" s="20">
        <v>45</v>
      </c>
      <c r="H1005" s="20">
        <v>317</v>
      </c>
      <c r="I1005" s="21" t="s">
        <v>73</v>
      </c>
      <c r="J1005" s="21">
        <v>1</v>
      </c>
      <c r="K1005" s="21" t="s">
        <v>223</v>
      </c>
      <c r="L1005" s="20" t="s">
        <v>26</v>
      </c>
    </row>
    <row r="1006" ht="72" hidden="1" spans="1:13">
      <c r="A1006" s="18">
        <v>1005</v>
      </c>
      <c r="B1006" s="19" t="s">
        <v>2755</v>
      </c>
      <c r="C1006" s="19" t="s">
        <v>2756</v>
      </c>
      <c r="D1006" s="19" t="s">
        <v>163</v>
      </c>
      <c r="E1006" s="18">
        <v>206</v>
      </c>
      <c r="F1006" s="18">
        <v>39</v>
      </c>
      <c r="G1006" s="18">
        <v>24</v>
      </c>
      <c r="H1006" s="18">
        <v>245</v>
      </c>
      <c r="I1006" s="19" t="s">
        <v>16</v>
      </c>
      <c r="J1006" s="19">
        <v>1</v>
      </c>
      <c r="K1006" s="19" t="s">
        <v>223</v>
      </c>
      <c r="L1006" s="18" t="s">
        <v>22</v>
      </c>
    </row>
    <row r="1007" ht="72" hidden="1" spans="1:13">
      <c r="A1007" s="20">
        <v>1006</v>
      </c>
      <c r="B1007" s="21" t="s">
        <v>2757</v>
      </c>
      <c r="C1007" s="21" t="s">
        <v>2758</v>
      </c>
      <c r="D1007" s="21" t="s">
        <v>2759</v>
      </c>
      <c r="E1007" s="20">
        <v>200</v>
      </c>
      <c r="F1007" s="20">
        <v>91</v>
      </c>
      <c r="G1007" s="20">
        <v>30</v>
      </c>
      <c r="H1007" s="20">
        <v>291</v>
      </c>
      <c r="I1007" s="21" t="s">
        <v>16</v>
      </c>
      <c r="J1007" s="21">
        <v>1</v>
      </c>
      <c r="K1007" s="21" t="s">
        <v>223</v>
      </c>
      <c r="L1007" s="20" t="s">
        <v>26</v>
      </c>
    </row>
    <row r="1008" ht="86.4" hidden="1" spans="1:13">
      <c r="A1008" s="20">
        <v>1007</v>
      </c>
      <c r="B1008" s="21" t="s">
        <v>2760</v>
      </c>
      <c r="C1008" s="21" t="s">
        <v>2761</v>
      </c>
      <c r="D1008" s="21" t="s">
        <v>203</v>
      </c>
      <c r="E1008" s="20">
        <v>194</v>
      </c>
      <c r="F1008" s="20">
        <v>37</v>
      </c>
      <c r="G1008" s="20">
        <v>44</v>
      </c>
      <c r="H1008" s="20">
        <v>231</v>
      </c>
      <c r="I1008" s="21" t="s">
        <v>16</v>
      </c>
      <c r="J1008" s="21">
        <v>1</v>
      </c>
      <c r="K1008" s="21" t="s">
        <v>223</v>
      </c>
      <c r="L1008" s="20" t="s">
        <v>26</v>
      </c>
    </row>
    <row r="1009" ht="72" hidden="1" spans="1:13">
      <c r="A1009" s="20">
        <v>1008</v>
      </c>
      <c r="B1009" s="21" t="s">
        <v>2762</v>
      </c>
      <c r="C1009" s="21" t="s">
        <v>2763</v>
      </c>
      <c r="D1009" s="21" t="s">
        <v>2764</v>
      </c>
      <c r="E1009" s="20">
        <v>192</v>
      </c>
      <c r="F1009" s="20">
        <v>57</v>
      </c>
      <c r="G1009" s="20">
        <v>39</v>
      </c>
      <c r="H1009" s="20">
        <v>249</v>
      </c>
      <c r="I1009" s="21" t="s">
        <v>16</v>
      </c>
      <c r="J1009" s="21">
        <v>1</v>
      </c>
      <c r="K1009" s="21" t="s">
        <v>223</v>
      </c>
      <c r="L1009" s="20" t="s">
        <v>26</v>
      </c>
    </row>
    <row r="1010" ht="72" hidden="1" spans="1:13">
      <c r="A1010" s="18">
        <v>1009</v>
      </c>
      <c r="B1010" s="19" t="s">
        <v>2765</v>
      </c>
      <c r="C1010" s="19" t="s">
        <v>2766</v>
      </c>
      <c r="D1010" s="19" t="s">
        <v>1548</v>
      </c>
      <c r="E1010" s="18">
        <v>188</v>
      </c>
      <c r="F1010" s="18">
        <v>74</v>
      </c>
      <c r="G1010" s="18">
        <v>24</v>
      </c>
      <c r="H1010" s="18">
        <v>262</v>
      </c>
      <c r="I1010" s="19" t="s">
        <v>16</v>
      </c>
      <c r="J1010" s="19">
        <v>1</v>
      </c>
      <c r="K1010" s="19" t="s">
        <v>223</v>
      </c>
      <c r="L1010" s="18" t="s">
        <v>22</v>
      </c>
    </row>
    <row r="1011" ht="72" hidden="1" spans="1:13">
      <c r="A1011" s="20">
        <v>1010</v>
      </c>
      <c r="B1011" s="21" t="s">
        <v>2767</v>
      </c>
      <c r="C1011" s="21" t="s">
        <v>2768</v>
      </c>
      <c r="D1011" s="21" t="s">
        <v>2769</v>
      </c>
      <c r="E1011" s="20">
        <v>185</v>
      </c>
      <c r="F1011" s="20">
        <v>49</v>
      </c>
      <c r="G1011" s="20">
        <v>8</v>
      </c>
      <c r="H1011" s="20">
        <v>234</v>
      </c>
      <c r="I1011" s="21" t="s">
        <v>16</v>
      </c>
      <c r="J1011" s="21">
        <v>1</v>
      </c>
      <c r="K1011" s="21" t="s">
        <v>223</v>
      </c>
      <c r="L1011" s="20" t="s">
        <v>26</v>
      </c>
    </row>
    <row r="1012" ht="86.4" hidden="1" spans="1:13">
      <c r="A1012" s="20">
        <v>1011</v>
      </c>
      <c r="B1012" s="21" t="s">
        <v>2770</v>
      </c>
      <c r="C1012" s="21" t="s">
        <v>2771</v>
      </c>
      <c r="D1012" s="21" t="s">
        <v>2772</v>
      </c>
      <c r="E1012" s="20">
        <v>178</v>
      </c>
      <c r="F1012" s="20">
        <v>50</v>
      </c>
      <c r="G1012" s="20">
        <v>4</v>
      </c>
      <c r="H1012" s="20">
        <v>228</v>
      </c>
      <c r="I1012" s="21" t="s">
        <v>16</v>
      </c>
      <c r="J1012" s="21">
        <v>1</v>
      </c>
      <c r="K1012" s="21" t="s">
        <v>223</v>
      </c>
      <c r="L1012" s="20" t="s">
        <v>26</v>
      </c>
    </row>
    <row r="1013" ht="86.4" spans="1:13">
      <c r="A1013" s="4">
        <v>969</v>
      </c>
      <c r="B1013" s="5" t="s">
        <v>2773</v>
      </c>
      <c r="C1013" s="5" t="s">
        <v>2774</v>
      </c>
      <c r="D1013" s="5" t="s">
        <v>166</v>
      </c>
      <c r="E1013" s="4">
        <v>902</v>
      </c>
      <c r="F1013" s="4">
        <v>370</v>
      </c>
      <c r="G1013" s="4">
        <v>51</v>
      </c>
      <c r="H1013" s="4">
        <v>1272</v>
      </c>
      <c r="I1013" s="5" t="s">
        <v>16</v>
      </c>
      <c r="J1013" s="5">
        <v>1</v>
      </c>
      <c r="K1013" s="5" t="s">
        <v>223</v>
      </c>
      <c r="L1013" s="4" t="s">
        <v>18</v>
      </c>
      <c r="M1013">
        <f ca="1">RAND()</f>
        <v>0.49610448775064</v>
      </c>
    </row>
    <row r="1014" ht="72" hidden="1" spans="1:13">
      <c r="A1014" s="20">
        <v>1013</v>
      </c>
      <c r="B1014" s="21" t="s">
        <v>2775</v>
      </c>
      <c r="C1014" s="21" t="s">
        <v>2776</v>
      </c>
      <c r="D1014" s="21" t="s">
        <v>2777</v>
      </c>
      <c r="E1014" s="20">
        <v>139</v>
      </c>
      <c r="F1014" s="20">
        <v>44</v>
      </c>
      <c r="G1014" s="20">
        <v>35</v>
      </c>
      <c r="H1014" s="20">
        <v>183</v>
      </c>
      <c r="I1014" s="21" t="s">
        <v>16</v>
      </c>
      <c r="J1014" s="21">
        <v>1</v>
      </c>
      <c r="K1014" s="21" t="s">
        <v>223</v>
      </c>
      <c r="L1014" s="20" t="s">
        <v>26</v>
      </c>
    </row>
    <row r="1015" ht="72" hidden="1" spans="1:13">
      <c r="A1015" s="20">
        <v>1014</v>
      </c>
      <c r="B1015" s="21" t="s">
        <v>2778</v>
      </c>
      <c r="C1015" s="21" t="s">
        <v>2779</v>
      </c>
      <c r="D1015" s="21" t="s">
        <v>2780</v>
      </c>
      <c r="E1015" s="20">
        <v>131</v>
      </c>
      <c r="F1015" s="20">
        <v>15</v>
      </c>
      <c r="G1015" s="20">
        <v>21</v>
      </c>
      <c r="H1015" s="20">
        <v>146</v>
      </c>
      <c r="I1015" s="21" t="s">
        <v>45</v>
      </c>
      <c r="J1015" s="21">
        <v>1</v>
      </c>
      <c r="K1015" s="21" t="s">
        <v>223</v>
      </c>
      <c r="L1015" s="20" t="s">
        <v>26</v>
      </c>
    </row>
    <row r="1016" ht="86.4" hidden="1" spans="1:13">
      <c r="A1016" s="20">
        <v>1015</v>
      </c>
      <c r="B1016" s="21" t="s">
        <v>2781</v>
      </c>
      <c r="C1016" s="21" t="s">
        <v>2782</v>
      </c>
      <c r="D1016" s="21" t="s">
        <v>2783</v>
      </c>
      <c r="E1016" s="20">
        <v>127</v>
      </c>
      <c r="F1016" s="20">
        <v>7</v>
      </c>
      <c r="G1016" s="20">
        <v>50</v>
      </c>
      <c r="H1016" s="20">
        <v>134</v>
      </c>
      <c r="I1016" s="21" t="s">
        <v>16</v>
      </c>
      <c r="J1016" s="21">
        <v>1</v>
      </c>
      <c r="K1016" s="21" t="s">
        <v>223</v>
      </c>
      <c r="L1016" s="20" t="s">
        <v>26</v>
      </c>
    </row>
    <row r="1017" ht="72" hidden="1" spans="1:13">
      <c r="A1017" s="20">
        <v>1016</v>
      </c>
      <c r="B1017" s="21" t="s">
        <v>2784</v>
      </c>
      <c r="C1017" s="21" t="s">
        <v>2785</v>
      </c>
      <c r="D1017" s="21" t="s">
        <v>1565</v>
      </c>
      <c r="E1017" s="20">
        <v>111</v>
      </c>
      <c r="F1017" s="20">
        <v>15</v>
      </c>
      <c r="G1017" s="20">
        <v>5</v>
      </c>
      <c r="H1017" s="20">
        <v>126</v>
      </c>
      <c r="I1017" s="21" t="s">
        <v>16</v>
      </c>
      <c r="J1017" s="21">
        <v>1</v>
      </c>
      <c r="K1017" s="21" t="s">
        <v>223</v>
      </c>
      <c r="L1017" s="20" t="s">
        <v>26</v>
      </c>
    </row>
    <row r="1018" ht="86.4" spans="1:13">
      <c r="A1018" s="4">
        <v>812</v>
      </c>
      <c r="B1018" s="5" t="s">
        <v>2786</v>
      </c>
      <c r="C1018" s="5" t="s">
        <v>2787</v>
      </c>
      <c r="D1018" s="5" t="s">
        <v>2788</v>
      </c>
      <c r="E1018" s="4">
        <v>9566</v>
      </c>
      <c r="F1018" s="4">
        <v>1476</v>
      </c>
      <c r="G1018" s="4">
        <v>111</v>
      </c>
      <c r="H1018" s="4">
        <v>11042</v>
      </c>
      <c r="I1018" s="5" t="s">
        <v>16</v>
      </c>
      <c r="J1018" s="5">
        <v>1</v>
      </c>
      <c r="K1018" s="5" t="s">
        <v>104</v>
      </c>
      <c r="L1018" s="4" t="s">
        <v>18</v>
      </c>
      <c r="M1018">
        <f ca="1">RAND()</f>
        <v>0.923210688155836</v>
      </c>
    </row>
    <row r="1019" ht="72" hidden="1" spans="1:13">
      <c r="A1019" s="20">
        <v>1018</v>
      </c>
      <c r="B1019" s="21" t="s">
        <v>2789</v>
      </c>
      <c r="C1019" s="21" t="s">
        <v>2790</v>
      </c>
      <c r="D1019" s="21" t="s">
        <v>2791</v>
      </c>
      <c r="E1019" s="20">
        <v>108</v>
      </c>
      <c r="F1019" s="20">
        <v>63</v>
      </c>
      <c r="G1019" s="20">
        <v>2</v>
      </c>
      <c r="H1019" s="20">
        <v>171</v>
      </c>
      <c r="I1019" s="21" t="s">
        <v>16</v>
      </c>
      <c r="J1019" s="21">
        <v>1</v>
      </c>
      <c r="K1019" s="21" t="s">
        <v>223</v>
      </c>
      <c r="L1019" s="20" t="s">
        <v>26</v>
      </c>
    </row>
    <row r="1020" ht="72" hidden="1" spans="1:13">
      <c r="A1020" s="20">
        <v>1019</v>
      </c>
      <c r="B1020" s="21" t="s">
        <v>2792</v>
      </c>
      <c r="C1020" s="21" t="s">
        <v>2793</v>
      </c>
      <c r="D1020" s="21" t="s">
        <v>2794</v>
      </c>
      <c r="E1020" s="20">
        <v>108</v>
      </c>
      <c r="F1020" s="20">
        <v>50</v>
      </c>
      <c r="G1020" s="20">
        <v>26</v>
      </c>
      <c r="H1020" s="20">
        <v>158</v>
      </c>
      <c r="I1020" s="21" t="s">
        <v>16</v>
      </c>
      <c r="J1020" s="21">
        <v>1</v>
      </c>
      <c r="K1020" s="21" t="s">
        <v>223</v>
      </c>
      <c r="L1020" s="20" t="s">
        <v>26</v>
      </c>
    </row>
    <row r="1021" ht="72" hidden="1" spans="1:13">
      <c r="A1021" s="20">
        <v>1020</v>
      </c>
      <c r="B1021" s="21" t="s">
        <v>2795</v>
      </c>
      <c r="C1021" s="21" t="s">
        <v>2796</v>
      </c>
      <c r="D1021" s="21" t="s">
        <v>2797</v>
      </c>
      <c r="E1021" s="20">
        <v>106</v>
      </c>
      <c r="F1021" s="20">
        <v>31</v>
      </c>
      <c r="G1021" s="20">
        <v>37</v>
      </c>
      <c r="H1021" s="20">
        <v>137</v>
      </c>
      <c r="I1021" s="21" t="s">
        <v>16</v>
      </c>
      <c r="J1021" s="21">
        <v>1</v>
      </c>
      <c r="K1021" s="21" t="s">
        <v>223</v>
      </c>
      <c r="L1021" s="20" t="s">
        <v>26</v>
      </c>
    </row>
    <row r="1022" ht="72" hidden="1" spans="1:13">
      <c r="A1022" s="20">
        <v>1021</v>
      </c>
      <c r="B1022" s="21" t="s">
        <v>2798</v>
      </c>
      <c r="C1022" s="21" t="s">
        <v>2799</v>
      </c>
      <c r="D1022" s="21" t="s">
        <v>2800</v>
      </c>
      <c r="E1022" s="20">
        <v>108</v>
      </c>
      <c r="F1022" s="20">
        <v>26</v>
      </c>
      <c r="G1022" s="20">
        <v>8</v>
      </c>
      <c r="H1022" s="20">
        <v>134</v>
      </c>
      <c r="I1022" s="21" t="s">
        <v>73</v>
      </c>
      <c r="J1022" s="21">
        <v>1</v>
      </c>
      <c r="K1022" s="21" t="s">
        <v>223</v>
      </c>
      <c r="L1022" s="20" t="s">
        <v>26</v>
      </c>
    </row>
    <row r="1023" ht="72" spans="1:13">
      <c r="A1023" s="4">
        <v>1138</v>
      </c>
      <c r="B1023" s="5" t="s">
        <v>2801</v>
      </c>
      <c r="C1023" s="5" t="s">
        <v>2802</v>
      </c>
      <c r="D1023" s="5" t="s">
        <v>150</v>
      </c>
      <c r="E1023" s="4">
        <v>1825</v>
      </c>
      <c r="F1023" s="4">
        <v>550</v>
      </c>
      <c r="G1023" s="4">
        <v>41</v>
      </c>
      <c r="H1023" s="4">
        <v>2375</v>
      </c>
      <c r="I1023" s="5" t="s">
        <v>73</v>
      </c>
      <c r="J1023" s="5">
        <v>1</v>
      </c>
      <c r="K1023" s="5" t="s">
        <v>151</v>
      </c>
      <c r="L1023" s="4" t="s">
        <v>18</v>
      </c>
      <c r="M1023">
        <f ca="1">RAND()</f>
        <v>0.607874913155393</v>
      </c>
    </row>
    <row r="1024" ht="72" hidden="1" spans="1:13">
      <c r="A1024" s="18">
        <v>1023</v>
      </c>
      <c r="B1024" s="19" t="s">
        <v>2803</v>
      </c>
      <c r="C1024" s="19" t="s">
        <v>2804</v>
      </c>
      <c r="D1024" s="19" t="s">
        <v>163</v>
      </c>
      <c r="E1024" s="18">
        <v>95</v>
      </c>
      <c r="F1024" s="18">
        <v>30</v>
      </c>
      <c r="G1024" s="18">
        <v>3</v>
      </c>
      <c r="H1024" s="18">
        <v>125</v>
      </c>
      <c r="I1024" s="19" t="s">
        <v>16</v>
      </c>
      <c r="J1024" s="19">
        <v>1</v>
      </c>
      <c r="K1024" s="19" t="s">
        <v>223</v>
      </c>
      <c r="L1024" s="18" t="s">
        <v>22</v>
      </c>
    </row>
    <row r="1025" ht="72" hidden="1" spans="1:13">
      <c r="A1025" s="20">
        <v>1024</v>
      </c>
      <c r="B1025" s="21" t="s">
        <v>2805</v>
      </c>
      <c r="C1025" s="21" t="s">
        <v>2806</v>
      </c>
      <c r="D1025" s="21" t="s">
        <v>2759</v>
      </c>
      <c r="E1025" s="20">
        <v>94</v>
      </c>
      <c r="F1025" s="20">
        <v>40</v>
      </c>
      <c r="G1025" s="20">
        <v>12</v>
      </c>
      <c r="H1025" s="20">
        <v>134</v>
      </c>
      <c r="I1025" s="21" t="s">
        <v>16</v>
      </c>
      <c r="J1025" s="21">
        <v>1</v>
      </c>
      <c r="K1025" s="21" t="s">
        <v>223</v>
      </c>
      <c r="L1025" s="20" t="s">
        <v>26</v>
      </c>
    </row>
    <row r="1026" ht="72" hidden="1" spans="1:13">
      <c r="A1026" s="20">
        <v>1025</v>
      </c>
      <c r="B1026" s="21" t="s">
        <v>2807</v>
      </c>
      <c r="C1026" s="21" t="s">
        <v>2808</v>
      </c>
      <c r="D1026" s="21" t="s">
        <v>2809</v>
      </c>
      <c r="E1026" s="20">
        <v>91</v>
      </c>
      <c r="F1026" s="20">
        <v>27</v>
      </c>
      <c r="G1026" s="20">
        <v>77</v>
      </c>
      <c r="H1026" s="20">
        <v>118</v>
      </c>
      <c r="I1026" s="21" t="s">
        <v>16</v>
      </c>
      <c r="J1026" s="21">
        <v>1</v>
      </c>
      <c r="K1026" s="21" t="s">
        <v>223</v>
      </c>
      <c r="L1026" s="20" t="s">
        <v>26</v>
      </c>
    </row>
    <row r="1027" ht="86.4" hidden="1" spans="1:13">
      <c r="A1027" s="20">
        <v>1026</v>
      </c>
      <c r="B1027" s="21" t="s">
        <v>2810</v>
      </c>
      <c r="C1027" s="21" t="s">
        <v>2811</v>
      </c>
      <c r="D1027" s="21" t="s">
        <v>2759</v>
      </c>
      <c r="E1027" s="20">
        <v>88</v>
      </c>
      <c r="F1027" s="20">
        <v>41</v>
      </c>
      <c r="G1027" s="20">
        <v>16</v>
      </c>
      <c r="H1027" s="20">
        <v>129</v>
      </c>
      <c r="I1027" s="21" t="s">
        <v>73</v>
      </c>
      <c r="J1027" s="21">
        <v>1</v>
      </c>
      <c r="K1027" s="21" t="s">
        <v>223</v>
      </c>
      <c r="L1027" s="20" t="s">
        <v>26</v>
      </c>
    </row>
    <row r="1028" ht="72" hidden="1" spans="1:13">
      <c r="A1028" s="18">
        <v>1027</v>
      </c>
      <c r="B1028" s="19" t="s">
        <v>2812</v>
      </c>
      <c r="C1028" s="19" t="s">
        <v>2813</v>
      </c>
      <c r="D1028" s="19" t="s">
        <v>1548</v>
      </c>
      <c r="E1028" s="18">
        <v>81</v>
      </c>
      <c r="F1028" s="18">
        <v>15</v>
      </c>
      <c r="G1028" s="18">
        <v>8</v>
      </c>
      <c r="H1028" s="18">
        <v>96</v>
      </c>
      <c r="I1028" s="19" t="s">
        <v>16</v>
      </c>
      <c r="J1028" s="19">
        <v>1</v>
      </c>
      <c r="K1028" s="19" t="s">
        <v>223</v>
      </c>
      <c r="L1028" s="18" t="s">
        <v>22</v>
      </c>
    </row>
    <row r="1029" ht="86.4" hidden="1" spans="1:13">
      <c r="A1029" s="20">
        <v>1028</v>
      </c>
      <c r="B1029" s="21" t="s">
        <v>2814</v>
      </c>
      <c r="C1029" s="21" t="s">
        <v>2815</v>
      </c>
      <c r="D1029" s="21" t="s">
        <v>356</v>
      </c>
      <c r="E1029" s="20">
        <v>81</v>
      </c>
      <c r="F1029" s="20">
        <v>16</v>
      </c>
      <c r="G1029" s="20">
        <v>12</v>
      </c>
      <c r="H1029" s="20">
        <v>97</v>
      </c>
      <c r="I1029" s="21" t="s">
        <v>73</v>
      </c>
      <c r="J1029" s="21">
        <v>1</v>
      </c>
      <c r="K1029" s="21" t="s">
        <v>223</v>
      </c>
      <c r="L1029" s="20" t="s">
        <v>26</v>
      </c>
    </row>
    <row r="1030" ht="72" spans="1:13">
      <c r="A1030" s="4">
        <v>563</v>
      </c>
      <c r="B1030" s="5" t="s">
        <v>2816</v>
      </c>
      <c r="C1030" s="5" t="s">
        <v>2817</v>
      </c>
      <c r="D1030" s="5" t="s">
        <v>2818</v>
      </c>
      <c r="E1030" s="4">
        <v>84</v>
      </c>
      <c r="F1030" s="4">
        <v>24</v>
      </c>
      <c r="G1030" s="4">
        <v>2</v>
      </c>
      <c r="H1030" s="4">
        <v>108</v>
      </c>
      <c r="I1030" s="5" t="s">
        <v>73</v>
      </c>
      <c r="J1030" s="5">
        <v>1</v>
      </c>
      <c r="K1030" s="5" t="s">
        <v>74</v>
      </c>
      <c r="L1030" s="4" t="s">
        <v>18</v>
      </c>
      <c r="M1030">
        <f ca="1">RAND()</f>
        <v>0.0150655434508544</v>
      </c>
    </row>
    <row r="1031" ht="72" hidden="1" spans="1:13">
      <c r="A1031" s="18">
        <v>1030</v>
      </c>
      <c r="B1031" s="19" t="s">
        <v>2819</v>
      </c>
      <c r="C1031" s="19" t="s">
        <v>2820</v>
      </c>
      <c r="D1031" s="19" t="s">
        <v>2821</v>
      </c>
      <c r="E1031" s="18">
        <v>71</v>
      </c>
      <c r="F1031" s="18">
        <v>25</v>
      </c>
      <c r="G1031" s="18">
        <v>24</v>
      </c>
      <c r="H1031" s="18">
        <v>96</v>
      </c>
      <c r="I1031" s="19" t="s">
        <v>16</v>
      </c>
      <c r="J1031" s="19">
        <v>1</v>
      </c>
      <c r="K1031" s="19" t="s">
        <v>223</v>
      </c>
      <c r="L1031" s="18" t="s">
        <v>22</v>
      </c>
    </row>
    <row r="1032" ht="72" hidden="1" spans="1:13">
      <c r="A1032" s="18">
        <v>1031</v>
      </c>
      <c r="B1032" s="19" t="s">
        <v>2822</v>
      </c>
      <c r="C1032" s="19" t="s">
        <v>2823</v>
      </c>
      <c r="D1032" s="19" t="s">
        <v>2824</v>
      </c>
      <c r="E1032" s="18">
        <v>71</v>
      </c>
      <c r="F1032" s="18">
        <v>17</v>
      </c>
      <c r="G1032" s="18">
        <v>17</v>
      </c>
      <c r="H1032" s="18">
        <v>88</v>
      </c>
      <c r="I1032" s="19" t="s">
        <v>16</v>
      </c>
      <c r="J1032" s="19">
        <v>1</v>
      </c>
      <c r="K1032" s="19" t="s">
        <v>223</v>
      </c>
      <c r="L1032" s="18" t="s">
        <v>22</v>
      </c>
    </row>
    <row r="1033" ht="72" spans="1:13">
      <c r="A1033" s="4">
        <v>307</v>
      </c>
      <c r="B1033" s="5" t="s">
        <v>2825</v>
      </c>
      <c r="C1033" s="5" t="s">
        <v>2826</v>
      </c>
      <c r="D1033" s="5" t="s">
        <v>2827</v>
      </c>
      <c r="E1033" s="4">
        <v>1161</v>
      </c>
      <c r="F1033" s="4">
        <v>659</v>
      </c>
      <c r="G1033" s="4">
        <v>1</v>
      </c>
      <c r="H1033" s="4">
        <v>1820</v>
      </c>
      <c r="I1033" s="5" t="s">
        <v>45</v>
      </c>
      <c r="J1033" s="5">
        <v>0</v>
      </c>
      <c r="K1033" s="5" t="s">
        <v>57</v>
      </c>
      <c r="L1033" s="4" t="s">
        <v>18</v>
      </c>
      <c r="M1033">
        <f ca="1">RAND()</f>
        <v>0.777044308029768</v>
      </c>
    </row>
    <row r="1034" ht="86.4" hidden="1" spans="1:13">
      <c r="A1034" s="20">
        <v>1033</v>
      </c>
      <c r="B1034" s="21" t="s">
        <v>2828</v>
      </c>
      <c r="C1034" s="21" t="s">
        <v>2829</v>
      </c>
      <c r="D1034" s="21" t="s">
        <v>1551</v>
      </c>
      <c r="E1034" s="20">
        <v>71</v>
      </c>
      <c r="F1034" s="20">
        <v>11</v>
      </c>
      <c r="G1034" s="20">
        <v>66</v>
      </c>
      <c r="H1034" s="20">
        <v>82</v>
      </c>
      <c r="I1034" s="21" t="s">
        <v>16</v>
      </c>
      <c r="J1034" s="21">
        <v>1</v>
      </c>
      <c r="K1034" s="21" t="s">
        <v>223</v>
      </c>
      <c r="L1034" s="20" t="s">
        <v>26</v>
      </c>
    </row>
    <row r="1035" ht="86.4" spans="1:13">
      <c r="A1035" s="4">
        <v>35</v>
      </c>
      <c r="B1035" s="5" t="s">
        <v>2830</v>
      </c>
      <c r="C1035" s="5" t="s">
        <v>2831</v>
      </c>
      <c r="D1035" s="5" t="s">
        <v>77</v>
      </c>
      <c r="E1035" s="4">
        <v>3342</v>
      </c>
      <c r="F1035" s="4">
        <v>577</v>
      </c>
      <c r="G1035" s="4">
        <v>94</v>
      </c>
      <c r="H1035" s="4">
        <v>3919</v>
      </c>
      <c r="I1035" s="5" t="s">
        <v>16</v>
      </c>
      <c r="J1035" s="5">
        <v>0</v>
      </c>
      <c r="K1035" s="5" t="s">
        <v>17</v>
      </c>
      <c r="L1035" s="4" t="s">
        <v>18</v>
      </c>
      <c r="M1035">
        <f ca="1">RAND()</f>
        <v>0.0567943748627175</v>
      </c>
    </row>
    <row r="1036" ht="86.4" hidden="1" spans="1:13">
      <c r="A1036" s="20">
        <v>1035</v>
      </c>
      <c r="B1036" s="21" t="s">
        <v>2832</v>
      </c>
      <c r="C1036" s="21" t="s">
        <v>2833</v>
      </c>
      <c r="D1036" s="21" t="s">
        <v>2834</v>
      </c>
      <c r="E1036" s="20">
        <v>62</v>
      </c>
      <c r="F1036" s="20">
        <v>13</v>
      </c>
      <c r="G1036" s="20">
        <v>23</v>
      </c>
      <c r="H1036" s="20">
        <v>75</v>
      </c>
      <c r="I1036" s="21" t="s">
        <v>16</v>
      </c>
      <c r="J1036" s="21">
        <v>1</v>
      </c>
      <c r="K1036" s="21" t="s">
        <v>223</v>
      </c>
      <c r="L1036" s="20" t="s">
        <v>26</v>
      </c>
    </row>
    <row r="1037" ht="86.4" spans="1:13">
      <c r="A1037" s="4">
        <v>588</v>
      </c>
      <c r="B1037" s="5" t="s">
        <v>2835</v>
      </c>
      <c r="C1037" s="5" t="s">
        <v>2836</v>
      </c>
      <c r="D1037" s="5" t="s">
        <v>2837</v>
      </c>
      <c r="E1037" s="4">
        <v>30</v>
      </c>
      <c r="F1037" s="4">
        <v>8</v>
      </c>
      <c r="G1037" s="4">
        <v>4</v>
      </c>
      <c r="H1037" s="4">
        <v>38</v>
      </c>
      <c r="I1037" s="5" t="s">
        <v>73</v>
      </c>
      <c r="J1037" s="5">
        <v>1</v>
      </c>
      <c r="K1037" s="5" t="s">
        <v>74</v>
      </c>
      <c r="L1037" s="4" t="s">
        <v>18</v>
      </c>
      <c r="M1037">
        <f ca="1">RAND()</f>
        <v>0.158238922623365</v>
      </c>
    </row>
    <row r="1038" ht="72" spans="1:13">
      <c r="A1038" s="4">
        <v>956</v>
      </c>
      <c r="B1038" s="5" t="s">
        <v>2838</v>
      </c>
      <c r="C1038" s="5" t="s">
        <v>2839</v>
      </c>
      <c r="D1038" s="5" t="s">
        <v>2840</v>
      </c>
      <c r="E1038" s="4">
        <v>1524</v>
      </c>
      <c r="F1038" s="4">
        <v>597</v>
      </c>
      <c r="G1038" s="4">
        <v>21</v>
      </c>
      <c r="H1038" s="4">
        <v>2121</v>
      </c>
      <c r="I1038" s="5" t="s">
        <v>16</v>
      </c>
      <c r="J1038" s="5">
        <v>1</v>
      </c>
      <c r="K1038" s="5" t="s">
        <v>223</v>
      </c>
      <c r="L1038" s="4" t="s">
        <v>18</v>
      </c>
      <c r="M1038">
        <f ca="1">RAND()</f>
        <v>0.146520965058136</v>
      </c>
    </row>
    <row r="1039" ht="86.4" hidden="1" spans="1:13">
      <c r="A1039" s="18">
        <v>1038</v>
      </c>
      <c r="B1039" s="19" t="s">
        <v>2841</v>
      </c>
      <c r="C1039" s="19" t="s">
        <v>2842</v>
      </c>
      <c r="D1039" s="19" t="s">
        <v>2313</v>
      </c>
      <c r="E1039" s="18">
        <v>56</v>
      </c>
      <c r="F1039" s="18">
        <v>28</v>
      </c>
      <c r="G1039" s="18">
        <v>17</v>
      </c>
      <c r="H1039" s="18">
        <v>84</v>
      </c>
      <c r="I1039" s="19" t="s">
        <v>16</v>
      </c>
      <c r="J1039" s="19">
        <v>1</v>
      </c>
      <c r="K1039" s="19" t="s">
        <v>223</v>
      </c>
      <c r="L1039" s="18" t="s">
        <v>22</v>
      </c>
    </row>
    <row r="1040" ht="72" hidden="1" spans="1:13">
      <c r="A1040" s="20">
        <v>1039</v>
      </c>
      <c r="B1040" s="21" t="s">
        <v>2843</v>
      </c>
      <c r="C1040" s="21" t="s">
        <v>2844</v>
      </c>
      <c r="D1040" s="21" t="s">
        <v>2845</v>
      </c>
      <c r="E1040" s="20">
        <v>56</v>
      </c>
      <c r="F1040" s="20">
        <v>11</v>
      </c>
      <c r="G1040" s="20">
        <v>3</v>
      </c>
      <c r="H1040" s="20">
        <v>67</v>
      </c>
      <c r="I1040" s="21" t="s">
        <v>16</v>
      </c>
      <c r="J1040" s="21">
        <v>1</v>
      </c>
      <c r="K1040" s="21" t="s">
        <v>223</v>
      </c>
      <c r="L1040" s="20" t="s">
        <v>26</v>
      </c>
    </row>
    <row r="1041" ht="72" spans="1:13">
      <c r="A1041" s="4">
        <v>675</v>
      </c>
      <c r="B1041" s="5" t="s">
        <v>2846</v>
      </c>
      <c r="C1041" s="5" t="s">
        <v>2847</v>
      </c>
      <c r="D1041" s="5" t="s">
        <v>2848</v>
      </c>
      <c r="E1041" s="4">
        <v>1557</v>
      </c>
      <c r="F1041" s="4">
        <v>887</v>
      </c>
      <c r="G1041" s="4">
        <v>3</v>
      </c>
      <c r="H1041" s="4">
        <v>2444</v>
      </c>
      <c r="I1041" s="5" t="s">
        <v>16</v>
      </c>
      <c r="J1041" s="5">
        <v>1</v>
      </c>
      <c r="K1041" s="5" t="s">
        <v>46</v>
      </c>
      <c r="L1041" s="4" t="s">
        <v>18</v>
      </c>
      <c r="M1041">
        <f ca="1">RAND()</f>
        <v>0.07045910745011</v>
      </c>
    </row>
    <row r="1042" ht="86.4" spans="1:13">
      <c r="A1042" s="4">
        <v>683</v>
      </c>
      <c r="B1042" s="5" t="s">
        <v>2849</v>
      </c>
      <c r="C1042" s="5" t="s">
        <v>2850</v>
      </c>
      <c r="D1042" s="5" t="s">
        <v>2851</v>
      </c>
      <c r="E1042" s="4">
        <v>1356</v>
      </c>
      <c r="F1042" s="4">
        <v>358</v>
      </c>
      <c r="G1042" s="4">
        <v>100</v>
      </c>
      <c r="H1042" s="4">
        <v>1714</v>
      </c>
      <c r="I1042" s="5" t="s">
        <v>16</v>
      </c>
      <c r="J1042" s="5">
        <v>1</v>
      </c>
      <c r="K1042" s="5" t="s">
        <v>46</v>
      </c>
      <c r="L1042" s="4" t="s">
        <v>18</v>
      </c>
      <c r="M1042">
        <f ca="1">RAND()</f>
        <v>0.0688778504518164</v>
      </c>
    </row>
    <row r="1043" ht="86.4" hidden="1" spans="1:13">
      <c r="A1043" s="18">
        <v>1042</v>
      </c>
      <c r="B1043" s="19" t="s">
        <v>2852</v>
      </c>
      <c r="C1043" s="19" t="s">
        <v>2853</v>
      </c>
      <c r="D1043" s="19" t="s">
        <v>2854</v>
      </c>
      <c r="E1043" s="18">
        <v>42</v>
      </c>
      <c r="F1043" s="18">
        <v>24</v>
      </c>
      <c r="G1043" s="18">
        <v>4</v>
      </c>
      <c r="H1043" s="18">
        <v>66</v>
      </c>
      <c r="I1043" s="19" t="s">
        <v>16</v>
      </c>
      <c r="J1043" s="19">
        <v>1</v>
      </c>
      <c r="K1043" s="19" t="s">
        <v>223</v>
      </c>
      <c r="L1043" s="18" t="s">
        <v>22</v>
      </c>
    </row>
    <row r="1044" ht="72" hidden="1" spans="1:13">
      <c r="A1044" s="18">
        <v>1043</v>
      </c>
      <c r="B1044" s="19" t="s">
        <v>2855</v>
      </c>
      <c r="C1044" s="19" t="s">
        <v>2856</v>
      </c>
      <c r="D1044" s="19" t="s">
        <v>2857</v>
      </c>
      <c r="E1044" s="18">
        <v>43</v>
      </c>
      <c r="F1044" s="18">
        <v>9</v>
      </c>
      <c r="G1044" s="18">
        <v>6</v>
      </c>
      <c r="H1044" s="18">
        <v>52</v>
      </c>
      <c r="I1044" s="19" t="s">
        <v>16</v>
      </c>
      <c r="J1044" s="19">
        <v>1</v>
      </c>
      <c r="K1044" s="19" t="s">
        <v>223</v>
      </c>
      <c r="L1044" s="18" t="s">
        <v>22</v>
      </c>
    </row>
    <row r="1045" ht="72" spans="1:13">
      <c r="A1045" s="4">
        <v>142</v>
      </c>
      <c r="B1045" s="5" t="s">
        <v>2858</v>
      </c>
      <c r="C1045" s="23" t="s">
        <v>2859</v>
      </c>
      <c r="D1045" s="5" t="s">
        <v>2860</v>
      </c>
      <c r="E1045" s="4">
        <v>381</v>
      </c>
      <c r="F1045" s="4">
        <v>238</v>
      </c>
      <c r="G1045" s="4">
        <v>11</v>
      </c>
      <c r="H1045" s="4">
        <v>619</v>
      </c>
      <c r="I1045" s="5" t="s">
        <v>16</v>
      </c>
      <c r="J1045" s="5">
        <v>0</v>
      </c>
      <c r="K1045" s="5" t="s">
        <v>17</v>
      </c>
      <c r="L1045" s="4" t="s">
        <v>18</v>
      </c>
      <c r="M1045">
        <f ca="1">RAND()</f>
        <v>0.863544875992777</v>
      </c>
    </row>
    <row r="1046" ht="86.4" hidden="1" spans="1:13">
      <c r="A1046" s="20">
        <v>1045</v>
      </c>
      <c r="B1046" s="21" t="s">
        <v>2861</v>
      </c>
      <c r="C1046" s="21" t="s">
        <v>2862</v>
      </c>
      <c r="D1046" s="21" t="s">
        <v>2863</v>
      </c>
      <c r="E1046" s="20">
        <v>38</v>
      </c>
      <c r="F1046" s="20">
        <v>14</v>
      </c>
      <c r="G1046" s="20">
        <v>1</v>
      </c>
      <c r="H1046" s="20">
        <v>52</v>
      </c>
      <c r="I1046" s="21" t="s">
        <v>16</v>
      </c>
      <c r="J1046" s="21">
        <v>1</v>
      </c>
      <c r="K1046" s="21" t="s">
        <v>223</v>
      </c>
      <c r="L1046" s="20" t="s">
        <v>26</v>
      </c>
    </row>
    <row r="1047" ht="72" spans="1:13">
      <c r="A1047" s="4">
        <v>386</v>
      </c>
      <c r="B1047" s="5" t="s">
        <v>2864</v>
      </c>
      <c r="C1047" s="5" t="s">
        <v>2865</v>
      </c>
      <c r="D1047" s="5" t="s">
        <v>2866</v>
      </c>
      <c r="E1047" s="4">
        <v>295</v>
      </c>
      <c r="F1047" s="4">
        <v>186</v>
      </c>
      <c r="G1047" s="4">
        <v>26</v>
      </c>
      <c r="H1047" s="4">
        <v>481</v>
      </c>
      <c r="I1047" s="5" t="s">
        <v>45</v>
      </c>
      <c r="J1047" s="5">
        <v>0</v>
      </c>
      <c r="K1047" s="5" t="s">
        <v>57</v>
      </c>
      <c r="L1047" s="4" t="s">
        <v>18</v>
      </c>
      <c r="M1047">
        <f ca="1">RAND()</f>
        <v>0.512484249666405</v>
      </c>
    </row>
    <row r="1048" ht="72" spans="1:13">
      <c r="A1048" s="4">
        <v>1032</v>
      </c>
      <c r="B1048" s="5" t="s">
        <v>2867</v>
      </c>
      <c r="C1048" s="5" t="s">
        <v>2868</v>
      </c>
      <c r="D1048" s="5" t="s">
        <v>1056</v>
      </c>
      <c r="E1048" s="4">
        <v>70</v>
      </c>
      <c r="F1048" s="4">
        <v>14</v>
      </c>
      <c r="G1048" s="4">
        <v>4</v>
      </c>
      <c r="H1048" s="4">
        <v>84</v>
      </c>
      <c r="I1048" s="5" t="s">
        <v>16</v>
      </c>
      <c r="J1048" s="5">
        <v>1</v>
      </c>
      <c r="K1048" s="5" t="s">
        <v>223</v>
      </c>
      <c r="L1048" s="4" t="s">
        <v>18</v>
      </c>
      <c r="M1048">
        <f ca="1">RAND()</f>
        <v>0.299627864998341</v>
      </c>
    </row>
    <row r="1049" ht="72" hidden="1" spans="1:13">
      <c r="A1049" s="18">
        <v>1048</v>
      </c>
      <c r="B1049" s="19" t="s">
        <v>2869</v>
      </c>
      <c r="C1049" s="19" t="s">
        <v>2870</v>
      </c>
      <c r="D1049" s="19" t="s">
        <v>2871</v>
      </c>
      <c r="E1049" s="18">
        <v>33</v>
      </c>
      <c r="F1049" s="18">
        <v>7</v>
      </c>
      <c r="G1049" s="18">
        <v>26</v>
      </c>
      <c r="H1049" s="18">
        <v>40</v>
      </c>
      <c r="I1049" s="19" t="s">
        <v>73</v>
      </c>
      <c r="J1049" s="19">
        <v>1</v>
      </c>
      <c r="K1049" s="19" t="s">
        <v>223</v>
      </c>
      <c r="L1049" s="18" t="s">
        <v>22</v>
      </c>
    </row>
    <row r="1050" ht="72" spans="1:13">
      <c r="A1050" s="4">
        <v>936</v>
      </c>
      <c r="B1050" s="5" t="s">
        <v>2872</v>
      </c>
      <c r="C1050" s="5" t="s">
        <v>2873</v>
      </c>
      <c r="D1050" s="5" t="s">
        <v>2874</v>
      </c>
      <c r="E1050" s="4">
        <v>262</v>
      </c>
      <c r="F1050" s="4">
        <v>113</v>
      </c>
      <c r="G1050" s="4">
        <v>29</v>
      </c>
      <c r="H1050" s="4">
        <v>375</v>
      </c>
      <c r="I1050" s="5" t="s">
        <v>16</v>
      </c>
      <c r="J1050" s="5">
        <v>0</v>
      </c>
      <c r="K1050" s="5" t="s">
        <v>104</v>
      </c>
      <c r="L1050" s="4" t="s">
        <v>18</v>
      </c>
      <c r="M1050">
        <f ca="1">RAND()</f>
        <v>0.829847199881222</v>
      </c>
    </row>
    <row r="1051" ht="72" spans="1:13">
      <c r="A1051" s="4">
        <v>695</v>
      </c>
      <c r="B1051" s="5" t="s">
        <v>2875</v>
      </c>
      <c r="C1051" s="5" t="s">
        <v>2876</v>
      </c>
      <c r="D1051" s="5" t="s">
        <v>1314</v>
      </c>
      <c r="E1051" s="4">
        <v>1088</v>
      </c>
      <c r="F1051" s="4">
        <v>693</v>
      </c>
      <c r="G1051" s="4">
        <v>90</v>
      </c>
      <c r="H1051" s="4">
        <v>1781</v>
      </c>
      <c r="I1051" s="5" t="s">
        <v>45</v>
      </c>
      <c r="J1051" s="5">
        <v>1</v>
      </c>
      <c r="K1051" s="5" t="s">
        <v>46</v>
      </c>
      <c r="L1051" s="4" t="s">
        <v>18</v>
      </c>
      <c r="M1051">
        <f ca="1">RAND()</f>
        <v>0.168939266595922</v>
      </c>
    </row>
    <row r="1052" ht="86.4" hidden="1" spans="1:13">
      <c r="A1052" s="20">
        <v>1051</v>
      </c>
      <c r="B1052" s="21" t="s">
        <v>2877</v>
      </c>
      <c r="C1052" s="21" t="s">
        <v>2878</v>
      </c>
      <c r="D1052" s="21" t="s">
        <v>2879</v>
      </c>
      <c r="E1052" s="20">
        <v>29</v>
      </c>
      <c r="F1052" s="20">
        <v>1</v>
      </c>
      <c r="G1052" s="20">
        <v>10</v>
      </c>
      <c r="H1052" s="20">
        <v>30</v>
      </c>
      <c r="I1052" s="21" t="s">
        <v>16</v>
      </c>
      <c r="J1052" s="21">
        <v>1</v>
      </c>
      <c r="K1052" s="21" t="s">
        <v>223</v>
      </c>
      <c r="L1052" s="20" t="s">
        <v>26</v>
      </c>
    </row>
    <row r="1053" ht="72" hidden="1" spans="1:13">
      <c r="A1053" s="18">
        <v>1052</v>
      </c>
      <c r="B1053" s="19" t="s">
        <v>2880</v>
      </c>
      <c r="C1053" s="19" t="s">
        <v>2881</v>
      </c>
      <c r="D1053" s="19" t="s">
        <v>2882</v>
      </c>
      <c r="E1053" s="18">
        <v>26</v>
      </c>
      <c r="F1053" s="18">
        <v>6</v>
      </c>
      <c r="G1053" s="18">
        <v>11</v>
      </c>
      <c r="H1053" s="18">
        <v>32</v>
      </c>
      <c r="I1053" s="19" t="s">
        <v>16</v>
      </c>
      <c r="J1053" s="19">
        <v>1</v>
      </c>
      <c r="K1053" s="19" t="s">
        <v>223</v>
      </c>
      <c r="L1053" s="18" t="s">
        <v>22</v>
      </c>
    </row>
    <row r="1054" ht="72" spans="1:13">
      <c r="A1054" s="4">
        <v>1029</v>
      </c>
      <c r="B1054" s="5" t="s">
        <v>2883</v>
      </c>
      <c r="C1054" s="5" t="s">
        <v>2884</v>
      </c>
      <c r="D1054" s="5" t="s">
        <v>2885</v>
      </c>
      <c r="E1054" s="4">
        <v>71</v>
      </c>
      <c r="F1054" s="4">
        <v>12</v>
      </c>
      <c r="G1054" s="4">
        <v>281</v>
      </c>
      <c r="H1054" s="4">
        <v>83</v>
      </c>
      <c r="I1054" s="5" t="s">
        <v>16</v>
      </c>
      <c r="J1054" s="5">
        <v>1</v>
      </c>
      <c r="K1054" s="5" t="s">
        <v>223</v>
      </c>
      <c r="L1054" s="4" t="s">
        <v>18</v>
      </c>
      <c r="M1054">
        <f ca="1">RAND()</f>
        <v>0.582575001578679</v>
      </c>
    </row>
    <row r="1055" ht="72" hidden="1" spans="1:13">
      <c r="A1055" s="18">
        <v>1054</v>
      </c>
      <c r="B1055" s="19" t="s">
        <v>2886</v>
      </c>
      <c r="C1055" s="19" t="s">
        <v>2887</v>
      </c>
      <c r="D1055" s="19" t="s">
        <v>2888</v>
      </c>
      <c r="E1055" s="18">
        <v>24</v>
      </c>
      <c r="F1055" s="18">
        <v>7</v>
      </c>
      <c r="G1055" s="18">
        <v>3</v>
      </c>
      <c r="H1055" s="18">
        <v>31</v>
      </c>
      <c r="I1055" s="19" t="s">
        <v>45</v>
      </c>
      <c r="J1055" s="19">
        <v>1</v>
      </c>
      <c r="K1055" s="19" t="s">
        <v>223</v>
      </c>
      <c r="L1055" s="18" t="s">
        <v>22</v>
      </c>
    </row>
    <row r="1056" ht="86.4" hidden="1" spans="1:13">
      <c r="A1056" s="20">
        <v>1055</v>
      </c>
      <c r="B1056" s="21" t="s">
        <v>2889</v>
      </c>
      <c r="C1056" s="21" t="s">
        <v>2890</v>
      </c>
      <c r="D1056" s="21" t="s">
        <v>2800</v>
      </c>
      <c r="E1056" s="20">
        <v>24</v>
      </c>
      <c r="F1056" s="20">
        <v>2</v>
      </c>
      <c r="G1056" s="20">
        <v>3</v>
      </c>
      <c r="H1056" s="20">
        <v>26</v>
      </c>
      <c r="I1056" s="21" t="s">
        <v>73</v>
      </c>
      <c r="J1056" s="21">
        <v>1</v>
      </c>
      <c r="K1056" s="21" t="s">
        <v>223</v>
      </c>
      <c r="L1056" s="20" t="s">
        <v>26</v>
      </c>
    </row>
    <row r="1057" ht="72" hidden="1" spans="1:13">
      <c r="A1057" s="18">
        <v>1056</v>
      </c>
      <c r="B1057" s="19" t="s">
        <v>2891</v>
      </c>
      <c r="C1057" s="19" t="s">
        <v>2892</v>
      </c>
      <c r="D1057" s="19" t="s">
        <v>1548</v>
      </c>
      <c r="E1057" s="18">
        <v>21</v>
      </c>
      <c r="F1057" s="18">
        <v>2</v>
      </c>
      <c r="G1057" s="18">
        <v>3</v>
      </c>
      <c r="H1057" s="18">
        <v>23</v>
      </c>
      <c r="I1057" s="19" t="s">
        <v>16</v>
      </c>
      <c r="J1057" s="19">
        <v>1</v>
      </c>
      <c r="K1057" s="19" t="s">
        <v>223</v>
      </c>
      <c r="L1057" s="18" t="s">
        <v>22</v>
      </c>
    </row>
    <row r="1058" ht="72" spans="1:13">
      <c r="A1058" s="4">
        <v>449</v>
      </c>
      <c r="B1058" s="5" t="s">
        <v>2893</v>
      </c>
      <c r="C1058" s="5" t="s">
        <v>2894</v>
      </c>
      <c r="D1058" s="5" t="s">
        <v>824</v>
      </c>
      <c r="E1058" s="4">
        <v>3661</v>
      </c>
      <c r="F1058" s="4">
        <v>1184</v>
      </c>
      <c r="G1058" s="4">
        <v>57</v>
      </c>
      <c r="H1058" s="4">
        <v>4845</v>
      </c>
      <c r="I1058" s="5" t="s">
        <v>73</v>
      </c>
      <c r="J1058" s="5">
        <v>1</v>
      </c>
      <c r="K1058" s="5" t="s">
        <v>74</v>
      </c>
      <c r="L1058" s="4" t="s">
        <v>18</v>
      </c>
      <c r="M1058">
        <f ca="1">RAND()</f>
        <v>0.481663976569793</v>
      </c>
    </row>
    <row r="1059" ht="72" hidden="1" spans="1:13">
      <c r="A1059" s="18">
        <v>1058</v>
      </c>
      <c r="B1059" s="19" t="s">
        <v>2895</v>
      </c>
      <c r="C1059" s="19" t="s">
        <v>2896</v>
      </c>
      <c r="D1059" s="19" t="s">
        <v>2897</v>
      </c>
      <c r="E1059" s="18">
        <v>19</v>
      </c>
      <c r="F1059" s="18">
        <v>8</v>
      </c>
      <c r="G1059" s="18">
        <v>4</v>
      </c>
      <c r="H1059" s="18">
        <v>27</v>
      </c>
      <c r="I1059" s="19" t="s">
        <v>73</v>
      </c>
      <c r="J1059" s="19">
        <v>1</v>
      </c>
      <c r="K1059" s="19" t="s">
        <v>223</v>
      </c>
      <c r="L1059" s="18" t="s">
        <v>22</v>
      </c>
    </row>
    <row r="1060" ht="72" hidden="1" spans="1:13">
      <c r="A1060" s="18">
        <v>1059</v>
      </c>
      <c r="B1060" s="19" t="s">
        <v>2898</v>
      </c>
      <c r="C1060" s="19" t="s">
        <v>2899</v>
      </c>
      <c r="D1060" s="19" t="s">
        <v>2888</v>
      </c>
      <c r="E1060" s="18">
        <v>19</v>
      </c>
      <c r="F1060" s="18">
        <v>10</v>
      </c>
      <c r="G1060" s="18">
        <v>5</v>
      </c>
      <c r="H1060" s="18">
        <v>29</v>
      </c>
      <c r="I1060" s="19" t="s">
        <v>16</v>
      </c>
      <c r="J1060" s="19">
        <v>1</v>
      </c>
      <c r="K1060" s="19" t="s">
        <v>223</v>
      </c>
      <c r="L1060" s="18" t="s">
        <v>22</v>
      </c>
    </row>
    <row r="1061" ht="72" spans="1:13">
      <c r="A1061" s="4">
        <v>1057</v>
      </c>
      <c r="B1061" s="5" t="s">
        <v>2900</v>
      </c>
      <c r="C1061" s="5" t="s">
        <v>2901</v>
      </c>
      <c r="D1061" s="5" t="s">
        <v>2902</v>
      </c>
      <c r="E1061" s="4">
        <v>20</v>
      </c>
      <c r="F1061" s="4">
        <v>2</v>
      </c>
      <c r="G1061" s="4">
        <v>7</v>
      </c>
      <c r="H1061" s="4">
        <v>22</v>
      </c>
      <c r="I1061" s="5" t="s">
        <v>16</v>
      </c>
      <c r="J1061" s="5">
        <v>1</v>
      </c>
      <c r="K1061" s="5" t="s">
        <v>223</v>
      </c>
      <c r="L1061" s="4" t="s">
        <v>18</v>
      </c>
      <c r="M1061">
        <f ca="1">RAND()</f>
        <v>0.235022585233457</v>
      </c>
    </row>
    <row r="1062" ht="72" hidden="1" spans="1:13">
      <c r="A1062" s="20">
        <v>1061</v>
      </c>
      <c r="B1062" s="21" t="s">
        <v>2903</v>
      </c>
      <c r="C1062" s="21" t="s">
        <v>2904</v>
      </c>
      <c r="D1062" s="21" t="s">
        <v>2905</v>
      </c>
      <c r="E1062" s="20">
        <v>18</v>
      </c>
      <c r="F1062" s="20">
        <v>3</v>
      </c>
      <c r="G1062" s="20">
        <v>13</v>
      </c>
      <c r="H1062" s="20">
        <v>21</v>
      </c>
      <c r="I1062" s="21" t="s">
        <v>16</v>
      </c>
      <c r="J1062" s="21">
        <v>1</v>
      </c>
      <c r="K1062" s="21" t="s">
        <v>223</v>
      </c>
      <c r="L1062" s="20" t="s">
        <v>26</v>
      </c>
    </row>
    <row r="1063" ht="86.4" hidden="1" spans="1:13">
      <c r="A1063" s="18">
        <v>1062</v>
      </c>
      <c r="B1063" s="19" t="s">
        <v>2906</v>
      </c>
      <c r="C1063" s="19" t="s">
        <v>2907</v>
      </c>
      <c r="D1063" s="19" t="s">
        <v>2824</v>
      </c>
      <c r="E1063" s="18">
        <v>16</v>
      </c>
      <c r="F1063" s="18">
        <v>2</v>
      </c>
      <c r="G1063" s="18">
        <v>1</v>
      </c>
      <c r="H1063" s="18">
        <v>18</v>
      </c>
      <c r="I1063" s="19" t="s">
        <v>73</v>
      </c>
      <c r="J1063" s="19">
        <v>1</v>
      </c>
      <c r="K1063" s="19" t="s">
        <v>223</v>
      </c>
      <c r="L1063" s="18" t="s">
        <v>22</v>
      </c>
    </row>
    <row r="1064" ht="86.4" spans="1:13">
      <c r="A1064" s="4">
        <v>397</v>
      </c>
      <c r="B1064" s="5" t="s">
        <v>2908</v>
      </c>
      <c r="C1064" s="5" t="s">
        <v>2909</v>
      </c>
      <c r="D1064" s="5" t="s">
        <v>77</v>
      </c>
      <c r="E1064" s="4">
        <v>16599</v>
      </c>
      <c r="F1064" s="4">
        <v>2668</v>
      </c>
      <c r="G1064" s="4">
        <v>226</v>
      </c>
      <c r="H1064" s="4">
        <v>19267</v>
      </c>
      <c r="I1064" s="5" t="s">
        <v>73</v>
      </c>
      <c r="J1064" s="5">
        <v>1</v>
      </c>
      <c r="K1064" s="5" t="s">
        <v>74</v>
      </c>
      <c r="L1064" s="4" t="s">
        <v>18</v>
      </c>
      <c r="M1064">
        <f ca="1">RAND()</f>
        <v>0.791144720026775</v>
      </c>
    </row>
    <row r="1065" ht="72" hidden="1" spans="1:13">
      <c r="A1065" s="20">
        <v>1064</v>
      </c>
      <c r="B1065" s="21" t="s">
        <v>2910</v>
      </c>
      <c r="C1065" s="21" t="s">
        <v>2911</v>
      </c>
      <c r="D1065" s="21" t="s">
        <v>2656</v>
      </c>
      <c r="E1065" s="20">
        <v>17</v>
      </c>
      <c r="F1065" s="20">
        <v>6</v>
      </c>
      <c r="G1065" s="20">
        <v>0</v>
      </c>
      <c r="H1065" s="20">
        <v>23</v>
      </c>
      <c r="I1065" s="21" t="s">
        <v>16</v>
      </c>
      <c r="J1065" s="21">
        <v>1</v>
      </c>
      <c r="K1065" s="21" t="s">
        <v>223</v>
      </c>
      <c r="L1065" s="20" t="s">
        <v>26</v>
      </c>
    </row>
    <row r="1066" ht="72" hidden="1" spans="1:13">
      <c r="A1066" s="20">
        <v>1065</v>
      </c>
      <c r="B1066" s="21" t="s">
        <v>2912</v>
      </c>
      <c r="C1066" s="21" t="s">
        <v>2913</v>
      </c>
      <c r="D1066" s="21" t="s">
        <v>2914</v>
      </c>
      <c r="E1066" s="20">
        <v>15</v>
      </c>
      <c r="F1066" s="20">
        <v>4</v>
      </c>
      <c r="G1066" s="20">
        <v>22</v>
      </c>
      <c r="H1066" s="20">
        <v>19</v>
      </c>
      <c r="I1066" s="21" t="s">
        <v>16</v>
      </c>
      <c r="J1066" s="21">
        <v>1</v>
      </c>
      <c r="K1066" s="21" t="s">
        <v>223</v>
      </c>
      <c r="L1066" s="20" t="s">
        <v>26</v>
      </c>
    </row>
    <row r="1067" ht="86.4" hidden="1" spans="1:13">
      <c r="A1067" s="18">
        <v>1066</v>
      </c>
      <c r="B1067" s="19" t="s">
        <v>2915</v>
      </c>
      <c r="C1067" s="19" t="s">
        <v>2916</v>
      </c>
      <c r="D1067" s="19" t="s">
        <v>2917</v>
      </c>
      <c r="E1067" s="18">
        <v>15</v>
      </c>
      <c r="F1067" s="18">
        <v>4</v>
      </c>
      <c r="G1067" s="18">
        <v>0</v>
      </c>
      <c r="H1067" s="18">
        <v>19</v>
      </c>
      <c r="I1067" s="19" t="s">
        <v>16</v>
      </c>
      <c r="J1067" s="19">
        <v>1</v>
      </c>
      <c r="K1067" s="19" t="s">
        <v>223</v>
      </c>
      <c r="L1067" s="18" t="s">
        <v>22</v>
      </c>
    </row>
    <row r="1068" ht="86.4" hidden="1" spans="1:13">
      <c r="A1068" s="18">
        <v>1067</v>
      </c>
      <c r="B1068" s="19" t="s">
        <v>2918</v>
      </c>
      <c r="C1068" s="19" t="s">
        <v>2919</v>
      </c>
      <c r="D1068" s="19" t="s">
        <v>1548</v>
      </c>
      <c r="E1068" s="18">
        <v>14</v>
      </c>
      <c r="F1068" s="18">
        <v>1</v>
      </c>
      <c r="G1068" s="18">
        <v>0</v>
      </c>
      <c r="H1068" s="18">
        <v>15</v>
      </c>
      <c r="I1068" s="19" t="s">
        <v>73</v>
      </c>
      <c r="J1068" s="19">
        <v>1</v>
      </c>
      <c r="K1068" s="19" t="s">
        <v>223</v>
      </c>
      <c r="L1068" s="18" t="s">
        <v>22</v>
      </c>
    </row>
    <row r="1069" ht="86.4" spans="1:13">
      <c r="A1069" s="4">
        <v>650</v>
      </c>
      <c r="B1069" s="5" t="s">
        <v>2920</v>
      </c>
      <c r="C1069" s="5" t="s">
        <v>2921</v>
      </c>
      <c r="D1069" s="5" t="s">
        <v>2922</v>
      </c>
      <c r="E1069" s="4">
        <v>2769</v>
      </c>
      <c r="F1069" s="4">
        <v>910</v>
      </c>
      <c r="G1069" s="4">
        <v>203</v>
      </c>
      <c r="H1069" s="4">
        <v>3679</v>
      </c>
      <c r="I1069" s="5" t="s">
        <v>16</v>
      </c>
      <c r="J1069" s="5">
        <v>1</v>
      </c>
      <c r="K1069" s="5" t="s">
        <v>46</v>
      </c>
      <c r="L1069" s="4" t="s">
        <v>18</v>
      </c>
      <c r="M1069">
        <f ca="1">RAND()</f>
        <v>0.847425833031672</v>
      </c>
    </row>
    <row r="1070" ht="86.4" spans="1:13">
      <c r="A1070" s="4">
        <v>505</v>
      </c>
      <c r="B1070" s="5" t="s">
        <v>2923</v>
      </c>
      <c r="C1070" s="5" t="s">
        <v>2924</v>
      </c>
      <c r="D1070" s="5" t="s">
        <v>2925</v>
      </c>
      <c r="E1070" s="4">
        <v>339</v>
      </c>
      <c r="F1070" s="4">
        <v>87</v>
      </c>
      <c r="G1070" s="4">
        <v>24</v>
      </c>
      <c r="H1070" s="4">
        <v>426</v>
      </c>
      <c r="I1070" s="5" t="s">
        <v>73</v>
      </c>
      <c r="J1070" s="5">
        <v>1</v>
      </c>
      <c r="K1070" s="5" t="s">
        <v>74</v>
      </c>
      <c r="L1070" s="4" t="s">
        <v>18</v>
      </c>
      <c r="M1070">
        <f ca="1">RAND()</f>
        <v>0.0849857391568054</v>
      </c>
    </row>
    <row r="1071" ht="72" hidden="1" spans="1:13">
      <c r="A1071" s="20">
        <v>1070</v>
      </c>
      <c r="B1071" s="21" t="s">
        <v>2926</v>
      </c>
      <c r="C1071" s="21" t="s">
        <v>2927</v>
      </c>
      <c r="D1071" s="21" t="s">
        <v>2928</v>
      </c>
      <c r="E1071" s="20">
        <v>10</v>
      </c>
      <c r="F1071" s="20">
        <v>9</v>
      </c>
      <c r="G1071" s="20">
        <v>4</v>
      </c>
      <c r="H1071" s="20">
        <v>19</v>
      </c>
      <c r="I1071" s="21" t="s">
        <v>16</v>
      </c>
      <c r="J1071" s="21">
        <v>1</v>
      </c>
      <c r="K1071" s="21" t="s">
        <v>223</v>
      </c>
      <c r="L1071" s="20" t="s">
        <v>26</v>
      </c>
    </row>
    <row r="1072" ht="86.4" spans="1:13">
      <c r="A1072" s="4">
        <v>148</v>
      </c>
      <c r="B1072" s="5" t="s">
        <v>2929</v>
      </c>
      <c r="C1072" s="5" t="s">
        <v>2930</v>
      </c>
      <c r="D1072" s="5" t="s">
        <v>371</v>
      </c>
      <c r="E1072" s="4">
        <v>346</v>
      </c>
      <c r="F1072" s="4">
        <v>86</v>
      </c>
      <c r="G1072" s="4">
        <v>73</v>
      </c>
      <c r="H1072" s="4">
        <v>432</v>
      </c>
      <c r="I1072" s="5" t="s">
        <v>16</v>
      </c>
      <c r="J1072" s="5">
        <v>0</v>
      </c>
      <c r="K1072" s="5" t="s">
        <v>17</v>
      </c>
      <c r="L1072" s="4" t="s">
        <v>18</v>
      </c>
      <c r="M1072">
        <f ca="1">RAND()</f>
        <v>0.155962809259535</v>
      </c>
    </row>
    <row r="1073" ht="72" hidden="1" spans="1:13">
      <c r="A1073" s="20">
        <v>1072</v>
      </c>
      <c r="B1073" s="21" t="s">
        <v>2931</v>
      </c>
      <c r="C1073" s="21" t="s">
        <v>2932</v>
      </c>
      <c r="D1073" s="21" t="s">
        <v>2933</v>
      </c>
      <c r="E1073" s="20">
        <v>6</v>
      </c>
      <c r="F1073" s="20">
        <v>1</v>
      </c>
      <c r="G1073" s="20">
        <v>0</v>
      </c>
      <c r="H1073" s="20">
        <v>7</v>
      </c>
      <c r="I1073" s="21" t="s">
        <v>16</v>
      </c>
      <c r="J1073" s="21">
        <v>1</v>
      </c>
      <c r="K1073" s="21" t="s">
        <v>223</v>
      </c>
      <c r="L1073" s="20" t="s">
        <v>26</v>
      </c>
    </row>
    <row r="1074" ht="72" spans="1:13">
      <c r="A1074" s="4">
        <v>1094</v>
      </c>
      <c r="B1074" s="5" t="s">
        <v>2934</v>
      </c>
      <c r="C1074" s="5" t="s">
        <v>2935</v>
      </c>
      <c r="D1074" s="5" t="s">
        <v>2936</v>
      </c>
      <c r="E1074" s="4">
        <v>550</v>
      </c>
      <c r="F1074" s="4">
        <v>268</v>
      </c>
      <c r="G1074" s="4">
        <v>5</v>
      </c>
      <c r="H1074" s="4">
        <v>818</v>
      </c>
      <c r="I1074" s="5" t="s">
        <v>16</v>
      </c>
      <c r="J1074" s="5">
        <v>1</v>
      </c>
      <c r="K1074" s="5" t="s">
        <v>223</v>
      </c>
      <c r="L1074" s="4" t="s">
        <v>18</v>
      </c>
      <c r="M1074">
        <f ca="1">RAND()</f>
        <v>0.195476444008453</v>
      </c>
    </row>
    <row r="1075" ht="86.4" hidden="1" spans="1:13">
      <c r="A1075" s="20">
        <v>1074</v>
      </c>
      <c r="B1075" s="21" t="s">
        <v>2937</v>
      </c>
      <c r="C1075" s="21" t="s">
        <v>2938</v>
      </c>
      <c r="D1075" s="21" t="s">
        <v>2939</v>
      </c>
      <c r="E1075" s="20">
        <v>5</v>
      </c>
      <c r="F1075" s="20">
        <v>3</v>
      </c>
      <c r="G1075" s="20">
        <v>0</v>
      </c>
      <c r="H1075" s="20">
        <v>8</v>
      </c>
      <c r="I1075" s="21" t="s">
        <v>16</v>
      </c>
      <c r="J1075" s="21">
        <v>1</v>
      </c>
      <c r="K1075" s="21" t="s">
        <v>223</v>
      </c>
      <c r="L1075" s="20" t="s">
        <v>26</v>
      </c>
    </row>
    <row r="1076" ht="72" hidden="1" spans="1:13">
      <c r="A1076" s="20">
        <v>1075</v>
      </c>
      <c r="B1076" s="21" t="s">
        <v>2940</v>
      </c>
      <c r="C1076" s="21" t="s">
        <v>2941</v>
      </c>
      <c r="D1076" s="21" t="s">
        <v>2942</v>
      </c>
      <c r="E1076" s="20">
        <v>5</v>
      </c>
      <c r="F1076" s="20">
        <v>3</v>
      </c>
      <c r="G1076" s="20">
        <v>0</v>
      </c>
      <c r="H1076" s="20">
        <v>8</v>
      </c>
      <c r="I1076" s="21" t="s">
        <v>73</v>
      </c>
      <c r="J1076" s="21">
        <v>1</v>
      </c>
      <c r="K1076" s="21" t="s">
        <v>223</v>
      </c>
      <c r="L1076" s="20" t="s">
        <v>26</v>
      </c>
    </row>
    <row r="1077" ht="72" spans="1:13">
      <c r="A1077" s="4">
        <v>847</v>
      </c>
      <c r="B1077" s="5" t="s">
        <v>2943</v>
      </c>
      <c r="C1077" s="5" t="s">
        <v>2944</v>
      </c>
      <c r="D1077" s="5" t="s">
        <v>2945</v>
      </c>
      <c r="E1077" s="4">
        <v>2257</v>
      </c>
      <c r="F1077" s="4">
        <v>1725</v>
      </c>
      <c r="G1077" s="4">
        <v>21</v>
      </c>
      <c r="H1077" s="4">
        <v>3982</v>
      </c>
      <c r="I1077" s="5" t="s">
        <v>45</v>
      </c>
      <c r="J1077" s="5">
        <v>0</v>
      </c>
      <c r="K1077" s="5" t="s">
        <v>104</v>
      </c>
      <c r="L1077" s="4" t="s">
        <v>18</v>
      </c>
      <c r="M1077">
        <f ca="1">RAND()</f>
        <v>0.328739016641966</v>
      </c>
    </row>
    <row r="1078" ht="86.4" spans="1:13">
      <c r="A1078" s="4">
        <v>875</v>
      </c>
      <c r="B1078" s="5" t="s">
        <v>2946</v>
      </c>
      <c r="C1078" s="5" t="s">
        <v>2947</v>
      </c>
      <c r="D1078" s="5" t="s">
        <v>150</v>
      </c>
      <c r="E1078" s="4">
        <v>1103</v>
      </c>
      <c r="F1078" s="4">
        <v>326</v>
      </c>
      <c r="G1078" s="4">
        <v>29</v>
      </c>
      <c r="H1078" s="4">
        <v>1429</v>
      </c>
      <c r="I1078" s="5" t="s">
        <v>16</v>
      </c>
      <c r="J1078" s="5">
        <v>0</v>
      </c>
      <c r="K1078" s="5" t="s">
        <v>104</v>
      </c>
      <c r="L1078" s="4" t="s">
        <v>18</v>
      </c>
      <c r="M1078">
        <f ca="1">RAND()</f>
        <v>0.859054689908138</v>
      </c>
    </row>
    <row r="1079" ht="72" hidden="1" spans="1:13">
      <c r="A1079" s="20">
        <v>1078</v>
      </c>
      <c r="B1079" s="21" t="s">
        <v>2948</v>
      </c>
      <c r="C1079" s="21" t="s">
        <v>2949</v>
      </c>
      <c r="D1079" s="21" t="s">
        <v>2950</v>
      </c>
      <c r="E1079" s="20">
        <v>7607</v>
      </c>
      <c r="F1079" s="20">
        <v>253</v>
      </c>
      <c r="G1079" s="20">
        <v>736</v>
      </c>
      <c r="H1079" s="20">
        <v>7860</v>
      </c>
      <c r="I1079" s="21" t="s">
        <v>16</v>
      </c>
      <c r="J1079" s="21">
        <v>1</v>
      </c>
      <c r="K1079" s="21" t="s">
        <v>223</v>
      </c>
      <c r="L1079" s="20" t="s">
        <v>26</v>
      </c>
    </row>
    <row r="1080" ht="72" spans="1:13">
      <c r="A1080" s="4">
        <v>1095</v>
      </c>
      <c r="B1080" s="5" t="s">
        <v>2951</v>
      </c>
      <c r="C1080" s="5" t="s">
        <v>2952</v>
      </c>
      <c r="D1080" s="5" t="s">
        <v>2953</v>
      </c>
      <c r="E1080" s="4">
        <v>483</v>
      </c>
      <c r="F1080" s="4">
        <v>335</v>
      </c>
      <c r="G1080" s="4">
        <v>40</v>
      </c>
      <c r="H1080" s="4">
        <v>818</v>
      </c>
      <c r="I1080" s="5" t="s">
        <v>16</v>
      </c>
      <c r="J1080" s="5">
        <v>1</v>
      </c>
      <c r="K1080" s="5" t="s">
        <v>223</v>
      </c>
      <c r="L1080" s="4" t="s">
        <v>18</v>
      </c>
      <c r="M1080">
        <f ca="1">RAND()</f>
        <v>0.999720556716802</v>
      </c>
    </row>
    <row r="1081" ht="86.4" spans="1:13">
      <c r="A1081" s="4">
        <v>1080</v>
      </c>
      <c r="B1081" s="5" t="s">
        <v>2954</v>
      </c>
      <c r="C1081" s="5" t="s">
        <v>2955</v>
      </c>
      <c r="D1081" s="5" t="s">
        <v>2956</v>
      </c>
      <c r="E1081" s="4">
        <v>4087</v>
      </c>
      <c r="F1081" s="4">
        <v>1733</v>
      </c>
      <c r="G1081" s="4">
        <v>55</v>
      </c>
      <c r="H1081" s="4">
        <v>5820</v>
      </c>
      <c r="I1081" s="5" t="s">
        <v>16</v>
      </c>
      <c r="J1081" s="5">
        <v>1</v>
      </c>
      <c r="K1081" s="5" t="s">
        <v>223</v>
      </c>
      <c r="L1081" s="4" t="s">
        <v>18</v>
      </c>
      <c r="M1081">
        <f ca="1">RAND()</f>
        <v>0.536355700083414</v>
      </c>
    </row>
    <row r="1082" ht="72" hidden="1" spans="1:13">
      <c r="A1082" s="20">
        <v>1081</v>
      </c>
      <c r="B1082" s="21" t="s">
        <v>2957</v>
      </c>
      <c r="C1082" s="21" t="s">
        <v>2958</v>
      </c>
      <c r="D1082" s="21" t="s">
        <v>2959</v>
      </c>
      <c r="E1082" s="20">
        <v>2464</v>
      </c>
      <c r="F1082" s="20">
        <v>677</v>
      </c>
      <c r="G1082" s="20">
        <v>39</v>
      </c>
      <c r="H1082" s="20">
        <v>3141</v>
      </c>
      <c r="I1082" s="21" t="s">
        <v>16</v>
      </c>
      <c r="J1082" s="21">
        <v>1</v>
      </c>
      <c r="K1082" s="21" t="s">
        <v>223</v>
      </c>
      <c r="L1082" s="20" t="s">
        <v>26</v>
      </c>
    </row>
    <row r="1083" ht="72" hidden="1" spans="1:13">
      <c r="A1083" s="20">
        <v>1082</v>
      </c>
      <c r="B1083" s="21" t="s">
        <v>2960</v>
      </c>
      <c r="C1083" s="21" t="s">
        <v>2961</v>
      </c>
      <c r="D1083" s="21" t="s">
        <v>2962</v>
      </c>
      <c r="E1083" s="20">
        <v>2105</v>
      </c>
      <c r="F1083" s="20">
        <v>562</v>
      </c>
      <c r="G1083" s="20">
        <v>245</v>
      </c>
      <c r="H1083" s="20">
        <v>2667</v>
      </c>
      <c r="I1083" s="21" t="s">
        <v>16</v>
      </c>
      <c r="J1083" s="21">
        <v>1</v>
      </c>
      <c r="K1083" s="21" t="s">
        <v>223</v>
      </c>
      <c r="L1083" s="20" t="s">
        <v>26</v>
      </c>
    </row>
    <row r="1084" ht="72" hidden="1" spans="1:13">
      <c r="A1084" s="20">
        <v>1083</v>
      </c>
      <c r="B1084" s="21" t="s">
        <v>2963</v>
      </c>
      <c r="C1084" s="21" t="s">
        <v>2964</v>
      </c>
      <c r="D1084" s="21" t="s">
        <v>2965</v>
      </c>
      <c r="E1084" s="20">
        <v>1999</v>
      </c>
      <c r="F1084" s="20">
        <v>846</v>
      </c>
      <c r="G1084" s="20">
        <v>36</v>
      </c>
      <c r="H1084" s="20">
        <v>2845</v>
      </c>
      <c r="I1084" s="21" t="s">
        <v>16</v>
      </c>
      <c r="J1084" s="21">
        <v>1</v>
      </c>
      <c r="K1084" s="21" t="s">
        <v>223</v>
      </c>
      <c r="L1084" s="20" t="s">
        <v>26</v>
      </c>
    </row>
    <row r="1085" ht="72" hidden="1" spans="1:13">
      <c r="A1085" s="20">
        <v>1084</v>
      </c>
      <c r="B1085" s="21" t="s">
        <v>2966</v>
      </c>
      <c r="C1085" s="21" t="s">
        <v>2967</v>
      </c>
      <c r="D1085" s="21" t="s">
        <v>2968</v>
      </c>
      <c r="E1085" s="20">
        <v>1784</v>
      </c>
      <c r="F1085" s="20">
        <v>935</v>
      </c>
      <c r="G1085" s="20">
        <v>44</v>
      </c>
      <c r="H1085" s="20">
        <v>2719</v>
      </c>
      <c r="I1085" s="21" t="s">
        <v>16</v>
      </c>
      <c r="J1085" s="21">
        <v>1</v>
      </c>
      <c r="K1085" s="21" t="s">
        <v>223</v>
      </c>
      <c r="L1085" s="20" t="s">
        <v>26</v>
      </c>
    </row>
    <row r="1086" ht="72" spans="1:13">
      <c r="A1086" s="4">
        <v>700</v>
      </c>
      <c r="B1086" s="5" t="s">
        <v>2969</v>
      </c>
      <c r="C1086" s="23" t="s">
        <v>2970</v>
      </c>
      <c r="D1086" s="5" t="s">
        <v>119</v>
      </c>
      <c r="E1086" s="4">
        <v>966</v>
      </c>
      <c r="F1086" s="4">
        <v>721</v>
      </c>
      <c r="G1086" s="4">
        <v>210</v>
      </c>
      <c r="H1086" s="4">
        <v>1687</v>
      </c>
      <c r="I1086" s="5" t="s">
        <v>45</v>
      </c>
      <c r="J1086" s="5">
        <v>1</v>
      </c>
      <c r="K1086" s="5" t="s">
        <v>46</v>
      </c>
      <c r="L1086" s="4" t="s">
        <v>18</v>
      </c>
      <c r="M1086">
        <f ca="1">RAND()</f>
        <v>0.568777355897746</v>
      </c>
    </row>
    <row r="1087" ht="72" hidden="1" spans="1:13">
      <c r="A1087" s="20">
        <v>1086</v>
      </c>
      <c r="B1087" s="21" t="s">
        <v>2971</v>
      </c>
      <c r="C1087" s="21" t="s">
        <v>2972</v>
      </c>
      <c r="D1087" s="21" t="s">
        <v>1551</v>
      </c>
      <c r="E1087" s="20">
        <v>1001</v>
      </c>
      <c r="F1087" s="20">
        <v>74</v>
      </c>
      <c r="G1087" s="20">
        <v>237</v>
      </c>
      <c r="H1087" s="20">
        <v>1075</v>
      </c>
      <c r="I1087" s="21" t="s">
        <v>16</v>
      </c>
      <c r="J1087" s="21">
        <v>1</v>
      </c>
      <c r="K1087" s="21" t="s">
        <v>223</v>
      </c>
      <c r="L1087" s="20" t="s">
        <v>26</v>
      </c>
    </row>
    <row r="1088" ht="86.4" hidden="1" spans="1:13">
      <c r="A1088" s="20">
        <v>1087</v>
      </c>
      <c r="B1088" s="21" t="s">
        <v>2973</v>
      </c>
      <c r="C1088" s="21" t="s">
        <v>2974</v>
      </c>
      <c r="D1088" s="21" t="s">
        <v>32</v>
      </c>
      <c r="E1088" s="20">
        <v>917</v>
      </c>
      <c r="F1088" s="20">
        <v>411</v>
      </c>
      <c r="G1088" s="20">
        <v>59</v>
      </c>
      <c r="H1088" s="20">
        <v>1328</v>
      </c>
      <c r="I1088" s="21" t="s">
        <v>16</v>
      </c>
      <c r="J1088" s="21">
        <v>1</v>
      </c>
      <c r="K1088" s="21" t="s">
        <v>223</v>
      </c>
      <c r="L1088" s="20" t="s">
        <v>26</v>
      </c>
    </row>
    <row r="1089" ht="72" hidden="1" spans="1:13">
      <c r="A1089" s="20">
        <v>1088</v>
      </c>
      <c r="B1089" s="21" t="s">
        <v>2975</v>
      </c>
      <c r="C1089" s="21" t="s">
        <v>2976</v>
      </c>
      <c r="D1089" s="21" t="s">
        <v>2977</v>
      </c>
      <c r="E1089" s="20">
        <v>800</v>
      </c>
      <c r="F1089" s="20">
        <v>267</v>
      </c>
      <c r="G1089" s="20">
        <v>210</v>
      </c>
      <c r="H1089" s="20">
        <v>1067</v>
      </c>
      <c r="I1089" s="21" t="s">
        <v>16</v>
      </c>
      <c r="J1089" s="21">
        <v>1</v>
      </c>
      <c r="K1089" s="21" t="s">
        <v>223</v>
      </c>
      <c r="L1089" s="20" t="s">
        <v>26</v>
      </c>
    </row>
    <row r="1090" ht="72" hidden="1" spans="1:13">
      <c r="A1090" s="18">
        <v>1089</v>
      </c>
      <c r="B1090" s="19" t="s">
        <v>2978</v>
      </c>
      <c r="C1090" s="19" t="s">
        <v>2979</v>
      </c>
      <c r="D1090" s="19" t="s">
        <v>2854</v>
      </c>
      <c r="E1090" s="18">
        <v>714</v>
      </c>
      <c r="F1090" s="18">
        <v>210</v>
      </c>
      <c r="G1090" s="18">
        <v>83</v>
      </c>
      <c r="H1090" s="18">
        <v>924</v>
      </c>
      <c r="I1090" s="19" t="s">
        <v>16</v>
      </c>
      <c r="J1090" s="19">
        <v>1</v>
      </c>
      <c r="K1090" s="19" t="s">
        <v>223</v>
      </c>
      <c r="L1090" s="18" t="s">
        <v>22</v>
      </c>
    </row>
    <row r="1091" ht="72" hidden="1" spans="1:13">
      <c r="A1091" s="18">
        <v>1090</v>
      </c>
      <c r="B1091" s="19" t="s">
        <v>2980</v>
      </c>
      <c r="C1091" s="19" t="s">
        <v>2981</v>
      </c>
      <c r="D1091" s="19" t="s">
        <v>2478</v>
      </c>
      <c r="E1091" s="18">
        <v>677</v>
      </c>
      <c r="F1091" s="18">
        <v>308</v>
      </c>
      <c r="G1091" s="18">
        <v>10</v>
      </c>
      <c r="H1091" s="18">
        <v>985</v>
      </c>
      <c r="I1091" s="19" t="s">
        <v>16</v>
      </c>
      <c r="J1091" s="19">
        <v>1</v>
      </c>
      <c r="K1091" s="19" t="s">
        <v>223</v>
      </c>
      <c r="L1091" s="18" t="s">
        <v>22</v>
      </c>
    </row>
    <row r="1092" ht="72" spans="1:13">
      <c r="A1092" s="4">
        <v>1063</v>
      </c>
      <c r="B1092" s="5" t="s">
        <v>2982</v>
      </c>
      <c r="C1092" s="5" t="s">
        <v>2983</v>
      </c>
      <c r="D1092" s="5" t="s">
        <v>2984</v>
      </c>
      <c r="E1092" s="4">
        <v>16</v>
      </c>
      <c r="F1092" s="4">
        <v>10</v>
      </c>
      <c r="G1092" s="4">
        <v>4</v>
      </c>
      <c r="H1092" s="4">
        <v>26</v>
      </c>
      <c r="I1092" s="5" t="s">
        <v>73</v>
      </c>
      <c r="J1092" s="5">
        <v>1</v>
      </c>
      <c r="K1092" s="5" t="s">
        <v>223</v>
      </c>
      <c r="L1092" s="4" t="s">
        <v>18</v>
      </c>
      <c r="M1092">
        <f ca="1">RAND()</f>
        <v>0.0184725607362957</v>
      </c>
    </row>
    <row r="1093" ht="72" hidden="1" spans="1:13">
      <c r="A1093" s="20">
        <v>1092</v>
      </c>
      <c r="B1093" s="21" t="s">
        <v>2985</v>
      </c>
      <c r="C1093" s="21" t="s">
        <v>2986</v>
      </c>
      <c r="D1093" s="21" t="s">
        <v>2987</v>
      </c>
      <c r="E1093" s="20">
        <v>612</v>
      </c>
      <c r="F1093" s="20">
        <v>141</v>
      </c>
      <c r="G1093" s="20">
        <v>395</v>
      </c>
      <c r="H1093" s="20">
        <v>753</v>
      </c>
      <c r="I1093" s="21" t="s">
        <v>16</v>
      </c>
      <c r="J1093" s="21">
        <v>1</v>
      </c>
      <c r="K1093" s="21" t="s">
        <v>223</v>
      </c>
      <c r="L1093" s="20" t="s">
        <v>26</v>
      </c>
    </row>
    <row r="1094" ht="86.4" hidden="1" spans="1:13">
      <c r="A1094" s="20">
        <v>1093</v>
      </c>
      <c r="B1094" s="21" t="s">
        <v>2988</v>
      </c>
      <c r="C1094" s="21" t="s">
        <v>2989</v>
      </c>
      <c r="D1094" s="21" t="s">
        <v>2990</v>
      </c>
      <c r="E1094" s="20">
        <v>601</v>
      </c>
      <c r="F1094" s="20">
        <v>331</v>
      </c>
      <c r="G1094" s="20">
        <v>11</v>
      </c>
      <c r="H1094" s="20">
        <v>932</v>
      </c>
      <c r="I1094" s="21" t="s">
        <v>16</v>
      </c>
      <c r="J1094" s="21">
        <v>1</v>
      </c>
      <c r="K1094" s="21" t="s">
        <v>223</v>
      </c>
      <c r="L1094" s="20" t="s">
        <v>26</v>
      </c>
    </row>
    <row r="1095" ht="86.4" spans="1:13">
      <c r="A1095" s="4">
        <v>924</v>
      </c>
      <c r="B1095" s="5" t="s">
        <v>2991</v>
      </c>
      <c r="C1095" s="5" t="s">
        <v>2992</v>
      </c>
      <c r="D1095" s="5" t="s">
        <v>2993</v>
      </c>
      <c r="E1095" s="4">
        <v>387</v>
      </c>
      <c r="F1095" s="4">
        <v>63</v>
      </c>
      <c r="G1095" s="4">
        <v>12</v>
      </c>
      <c r="H1095" s="4">
        <v>450</v>
      </c>
      <c r="I1095" s="5" t="s">
        <v>45</v>
      </c>
      <c r="J1095" s="5">
        <v>0</v>
      </c>
      <c r="K1095" s="5" t="s">
        <v>104</v>
      </c>
      <c r="L1095" s="4" t="s">
        <v>18</v>
      </c>
      <c r="M1095">
        <f ca="1">RAND()</f>
        <v>0.845889854797201</v>
      </c>
    </row>
    <row r="1096" ht="72" spans="1:13">
      <c r="A1096" s="4">
        <v>1017</v>
      </c>
      <c r="B1096" s="5" t="s">
        <v>2994</v>
      </c>
      <c r="C1096" s="5" t="s">
        <v>2995</v>
      </c>
      <c r="D1096" s="5" t="s">
        <v>166</v>
      </c>
      <c r="E1096" s="4">
        <v>111</v>
      </c>
      <c r="F1096" s="4">
        <v>37</v>
      </c>
      <c r="G1096" s="4">
        <v>34</v>
      </c>
      <c r="H1096" s="4">
        <v>148</v>
      </c>
      <c r="I1096" s="5" t="s">
        <v>16</v>
      </c>
      <c r="J1096" s="5">
        <v>1</v>
      </c>
      <c r="K1096" s="5" t="s">
        <v>223</v>
      </c>
      <c r="L1096" s="4" t="s">
        <v>18</v>
      </c>
      <c r="M1096">
        <f ca="1">RAND()</f>
        <v>0.902875454482957</v>
      </c>
    </row>
    <row r="1097" ht="72" hidden="1" spans="1:13">
      <c r="A1097" s="20">
        <v>1096</v>
      </c>
      <c r="B1097" s="21" t="s">
        <v>2996</v>
      </c>
      <c r="C1097" s="21" t="s">
        <v>2997</v>
      </c>
      <c r="D1097" s="21" t="s">
        <v>32</v>
      </c>
      <c r="E1097" s="20">
        <v>483</v>
      </c>
      <c r="F1097" s="20">
        <v>182</v>
      </c>
      <c r="G1097" s="20">
        <v>39</v>
      </c>
      <c r="H1097" s="20">
        <v>665</v>
      </c>
      <c r="I1097" s="21" t="s">
        <v>16</v>
      </c>
      <c r="J1097" s="21">
        <v>1</v>
      </c>
      <c r="K1097" s="21" t="s">
        <v>223</v>
      </c>
      <c r="L1097" s="20" t="s">
        <v>26</v>
      </c>
    </row>
    <row r="1098" ht="86.4" spans="1:13">
      <c r="A1098" s="4">
        <v>759</v>
      </c>
      <c r="B1098" s="5" t="s">
        <v>2998</v>
      </c>
      <c r="C1098" s="5" t="s">
        <v>2999</v>
      </c>
      <c r="D1098" s="5" t="s">
        <v>119</v>
      </c>
      <c r="E1098" s="4">
        <v>322</v>
      </c>
      <c r="F1098" s="4">
        <v>253</v>
      </c>
      <c r="G1098" s="4">
        <v>49</v>
      </c>
      <c r="H1098" s="4">
        <v>575</v>
      </c>
      <c r="I1098" s="5" t="s">
        <v>45</v>
      </c>
      <c r="J1098" s="5">
        <v>1</v>
      </c>
      <c r="K1098" s="5" t="s">
        <v>46</v>
      </c>
      <c r="L1098" s="4" t="s">
        <v>18</v>
      </c>
      <c r="M1098">
        <f ca="1">RAND()</f>
        <v>0.195685476128125</v>
      </c>
    </row>
    <row r="1099" ht="86.4" spans="1:13">
      <c r="A1099" s="4">
        <v>780</v>
      </c>
      <c r="B1099" s="5" t="s">
        <v>3000</v>
      </c>
      <c r="C1099" s="5" t="s">
        <v>3001</v>
      </c>
      <c r="D1099" s="5" t="s">
        <v>3002</v>
      </c>
      <c r="E1099" s="4">
        <v>224</v>
      </c>
      <c r="F1099" s="4">
        <v>120</v>
      </c>
      <c r="G1099" s="4">
        <v>3</v>
      </c>
      <c r="H1099" s="4">
        <v>344</v>
      </c>
      <c r="I1099" s="5" t="s">
        <v>45</v>
      </c>
      <c r="J1099" s="5">
        <v>1</v>
      </c>
      <c r="K1099" s="5" t="s">
        <v>46</v>
      </c>
      <c r="L1099" s="4" t="s">
        <v>18</v>
      </c>
      <c r="M1099">
        <f ca="1">RAND()</f>
        <v>0.57632260064557</v>
      </c>
    </row>
    <row r="1100" ht="72" hidden="1" spans="1:13">
      <c r="A1100" s="20">
        <v>1099</v>
      </c>
      <c r="B1100" s="21" t="s">
        <v>3003</v>
      </c>
      <c r="C1100" s="21" t="s">
        <v>3004</v>
      </c>
      <c r="D1100" s="21" t="s">
        <v>1605</v>
      </c>
      <c r="E1100" s="20">
        <v>424</v>
      </c>
      <c r="F1100" s="20">
        <v>106</v>
      </c>
      <c r="G1100" s="20">
        <v>98</v>
      </c>
      <c r="H1100" s="20">
        <v>530</v>
      </c>
      <c r="I1100" s="21" t="s">
        <v>16</v>
      </c>
      <c r="J1100" s="21">
        <v>1</v>
      </c>
      <c r="K1100" s="21" t="s">
        <v>223</v>
      </c>
      <c r="L1100" s="20" t="s">
        <v>26</v>
      </c>
    </row>
    <row r="1101" ht="72" spans="1:13">
      <c r="A1101" s="4">
        <v>72</v>
      </c>
      <c r="B1101" s="5" t="s">
        <v>3005</v>
      </c>
      <c r="C1101" s="5" t="s">
        <v>3006</v>
      </c>
      <c r="D1101" s="5" t="s">
        <v>2902</v>
      </c>
      <c r="E1101" s="4">
        <v>1438</v>
      </c>
      <c r="F1101" s="4">
        <v>447</v>
      </c>
      <c r="G1101" s="4">
        <v>126</v>
      </c>
      <c r="H1101" s="4">
        <v>1885</v>
      </c>
      <c r="I1101" s="5" t="s">
        <v>16</v>
      </c>
      <c r="J1101" s="5">
        <v>0</v>
      </c>
      <c r="K1101" s="5" t="s">
        <v>17</v>
      </c>
      <c r="L1101" s="4" t="s">
        <v>18</v>
      </c>
      <c r="M1101">
        <f ca="1">RAND()</f>
        <v>0.530047860145194</v>
      </c>
    </row>
    <row r="1102" ht="72" spans="1:13">
      <c r="A1102" s="4">
        <v>1001</v>
      </c>
      <c r="B1102" s="5" t="s">
        <v>3007</v>
      </c>
      <c r="C1102" s="5" t="s">
        <v>3008</v>
      </c>
      <c r="D1102" s="5" t="s">
        <v>3009</v>
      </c>
      <c r="E1102" s="4">
        <v>275</v>
      </c>
      <c r="F1102" s="4">
        <v>60</v>
      </c>
      <c r="G1102" s="4">
        <v>28</v>
      </c>
      <c r="H1102" s="4">
        <v>335</v>
      </c>
      <c r="I1102" s="5" t="s">
        <v>16</v>
      </c>
      <c r="J1102" s="5">
        <v>1</v>
      </c>
      <c r="K1102" s="5" t="s">
        <v>223</v>
      </c>
      <c r="L1102" s="4" t="s">
        <v>18</v>
      </c>
      <c r="M1102">
        <f ca="1">RAND()</f>
        <v>0.900407925645111</v>
      </c>
    </row>
    <row r="1103" ht="72" hidden="1" spans="1:13">
      <c r="A1103" s="20">
        <v>1102</v>
      </c>
      <c r="B1103" s="21" t="s">
        <v>3010</v>
      </c>
      <c r="C1103" s="21" t="s">
        <v>3011</v>
      </c>
      <c r="D1103" s="21" t="s">
        <v>325</v>
      </c>
      <c r="E1103" s="20">
        <v>361</v>
      </c>
      <c r="F1103" s="20">
        <v>96</v>
      </c>
      <c r="G1103" s="20">
        <v>17</v>
      </c>
      <c r="H1103" s="20">
        <v>457</v>
      </c>
      <c r="I1103" s="21" t="s">
        <v>73</v>
      </c>
      <c r="J1103" s="21">
        <v>1</v>
      </c>
      <c r="K1103" s="21" t="s">
        <v>223</v>
      </c>
      <c r="L1103" s="20" t="s">
        <v>26</v>
      </c>
    </row>
    <row r="1104" ht="72" spans="1:13">
      <c r="A1104" s="4">
        <v>1044</v>
      </c>
      <c r="B1104" s="5" t="s">
        <v>3012</v>
      </c>
      <c r="C1104" s="5" t="s">
        <v>3013</v>
      </c>
      <c r="D1104" s="5" t="s">
        <v>3014</v>
      </c>
      <c r="E1104" s="4">
        <v>39</v>
      </c>
      <c r="F1104" s="4">
        <v>2</v>
      </c>
      <c r="G1104" s="4">
        <v>202</v>
      </c>
      <c r="H1104" s="4">
        <v>41</v>
      </c>
      <c r="I1104" s="5" t="s">
        <v>16</v>
      </c>
      <c r="J1104" s="5">
        <v>1</v>
      </c>
      <c r="K1104" s="5" t="s">
        <v>223</v>
      </c>
      <c r="L1104" s="4" t="s">
        <v>18</v>
      </c>
      <c r="M1104">
        <f ca="1">RAND()</f>
        <v>0.680728941114766</v>
      </c>
    </row>
    <row r="1105" ht="72" spans="1:13">
      <c r="A1105" s="4">
        <v>842</v>
      </c>
      <c r="B1105" s="5" t="s">
        <v>3015</v>
      </c>
      <c r="C1105" s="5" t="s">
        <v>3016</v>
      </c>
      <c r="D1105" s="5" t="s">
        <v>1320</v>
      </c>
      <c r="E1105" s="4">
        <v>2717</v>
      </c>
      <c r="F1105" s="4">
        <v>765</v>
      </c>
      <c r="G1105" s="4">
        <v>40</v>
      </c>
      <c r="H1105" s="4">
        <v>3482</v>
      </c>
      <c r="I1105" s="5" t="s">
        <v>16</v>
      </c>
      <c r="J1105" s="5">
        <v>0</v>
      </c>
      <c r="K1105" s="5" t="s">
        <v>104</v>
      </c>
      <c r="L1105" s="4" t="s">
        <v>18</v>
      </c>
      <c r="M1105">
        <f ca="1">RAND()</f>
        <v>0.677163591097498</v>
      </c>
    </row>
    <row r="1106" ht="72" hidden="1" spans="1:13">
      <c r="A1106" s="20">
        <v>1105</v>
      </c>
      <c r="B1106" s="21" t="s">
        <v>3017</v>
      </c>
      <c r="C1106" s="21" t="s">
        <v>3018</v>
      </c>
      <c r="D1106" s="21" t="s">
        <v>1369</v>
      </c>
      <c r="E1106" s="20">
        <v>273</v>
      </c>
      <c r="F1106" s="20">
        <v>147</v>
      </c>
      <c r="G1106" s="20">
        <v>31</v>
      </c>
      <c r="H1106" s="20">
        <v>420</v>
      </c>
      <c r="I1106" s="21" t="s">
        <v>16</v>
      </c>
      <c r="J1106" s="21">
        <v>1</v>
      </c>
      <c r="K1106" s="21" t="s">
        <v>223</v>
      </c>
      <c r="L1106" s="20" t="s">
        <v>26</v>
      </c>
    </row>
    <row r="1107" ht="72" hidden="1" spans="1:13">
      <c r="A1107" s="18">
        <v>1106</v>
      </c>
      <c r="B1107" s="19" t="s">
        <v>3019</v>
      </c>
      <c r="C1107" s="19" t="s">
        <v>3020</v>
      </c>
      <c r="D1107" s="19" t="s">
        <v>2824</v>
      </c>
      <c r="E1107" s="18">
        <v>234</v>
      </c>
      <c r="F1107" s="18">
        <v>80</v>
      </c>
      <c r="G1107" s="18">
        <v>41</v>
      </c>
      <c r="H1107" s="18">
        <v>314</v>
      </c>
      <c r="I1107" s="19" t="s">
        <v>16</v>
      </c>
      <c r="J1107" s="19">
        <v>1</v>
      </c>
      <c r="K1107" s="19" t="s">
        <v>223</v>
      </c>
      <c r="L1107" s="18" t="s">
        <v>22</v>
      </c>
    </row>
    <row r="1108" ht="72" spans="1:13">
      <c r="A1108" s="4">
        <v>569</v>
      </c>
      <c r="B1108" s="5" t="s">
        <v>3021</v>
      </c>
      <c r="C1108" s="5" t="s">
        <v>3022</v>
      </c>
      <c r="D1108" s="5" t="s">
        <v>3023</v>
      </c>
      <c r="E1108" s="4">
        <v>73</v>
      </c>
      <c r="F1108" s="4">
        <v>11</v>
      </c>
      <c r="G1108" s="4">
        <v>5</v>
      </c>
      <c r="H1108" s="4">
        <v>84</v>
      </c>
      <c r="I1108" s="5" t="s">
        <v>73</v>
      </c>
      <c r="J1108" s="5">
        <v>1</v>
      </c>
      <c r="K1108" s="5" t="s">
        <v>74</v>
      </c>
      <c r="L1108" s="4" t="s">
        <v>18</v>
      </c>
      <c r="M1108">
        <f ca="1">RAND()</f>
        <v>0.195010085269718</v>
      </c>
    </row>
    <row r="1109" ht="72" hidden="1" spans="1:13">
      <c r="A1109" s="20">
        <v>1108</v>
      </c>
      <c r="B1109" s="21" t="s">
        <v>3024</v>
      </c>
      <c r="C1109" s="21" t="s">
        <v>3025</v>
      </c>
      <c r="D1109" s="21" t="s">
        <v>3026</v>
      </c>
      <c r="E1109" s="20">
        <v>246</v>
      </c>
      <c r="F1109" s="20">
        <v>164</v>
      </c>
      <c r="G1109" s="20">
        <v>2</v>
      </c>
      <c r="H1109" s="20">
        <v>410</v>
      </c>
      <c r="I1109" s="21" t="s">
        <v>16</v>
      </c>
      <c r="J1109" s="21">
        <v>1</v>
      </c>
      <c r="K1109" s="21" t="s">
        <v>223</v>
      </c>
      <c r="L1109" s="20" t="s">
        <v>26</v>
      </c>
    </row>
    <row r="1110" ht="72" spans="1:13">
      <c r="A1110" s="4">
        <v>1071</v>
      </c>
      <c r="B1110" s="5" t="s">
        <v>3027</v>
      </c>
      <c r="C1110" s="5" t="s">
        <v>3028</v>
      </c>
      <c r="D1110" s="5" t="s">
        <v>3029</v>
      </c>
      <c r="E1110" s="4">
        <v>8</v>
      </c>
      <c r="F1110" s="4">
        <v>2</v>
      </c>
      <c r="G1110" s="4">
        <v>1</v>
      </c>
      <c r="H1110" s="4">
        <v>10</v>
      </c>
      <c r="I1110" s="5" t="s">
        <v>16</v>
      </c>
      <c r="J1110" s="5">
        <v>1</v>
      </c>
      <c r="K1110" s="5" t="s">
        <v>223</v>
      </c>
      <c r="L1110" s="4" t="s">
        <v>18</v>
      </c>
      <c r="M1110">
        <f ca="1">RAND()</f>
        <v>0.609300441220318</v>
      </c>
    </row>
    <row r="1111" ht="72" spans="1:13">
      <c r="A1111" s="4">
        <v>457</v>
      </c>
      <c r="B1111" s="5" t="s">
        <v>3030</v>
      </c>
      <c r="C1111" s="5" t="s">
        <v>3031</v>
      </c>
      <c r="D1111" s="5" t="s">
        <v>3032</v>
      </c>
      <c r="E1111" s="4">
        <v>1693</v>
      </c>
      <c r="F1111" s="4">
        <v>565</v>
      </c>
      <c r="G1111" s="4">
        <v>78</v>
      </c>
      <c r="H1111" s="4">
        <v>2258</v>
      </c>
      <c r="I1111" s="5" t="s">
        <v>73</v>
      </c>
      <c r="J1111" s="5">
        <v>1</v>
      </c>
      <c r="K1111" s="5" t="s">
        <v>74</v>
      </c>
      <c r="L1111" s="4" t="s">
        <v>18</v>
      </c>
      <c r="M1111">
        <f ca="1">RAND()</f>
        <v>0.496945154995691</v>
      </c>
    </row>
    <row r="1112" ht="86.4" spans="1:13">
      <c r="A1112" s="4">
        <v>1077</v>
      </c>
      <c r="B1112" s="5" t="s">
        <v>3033</v>
      </c>
      <c r="C1112" s="5" t="s">
        <v>3034</v>
      </c>
      <c r="D1112" s="5" t="s">
        <v>3035</v>
      </c>
      <c r="E1112" s="4">
        <v>3</v>
      </c>
      <c r="F1112" s="4">
        <v>2</v>
      </c>
      <c r="G1112" s="4">
        <v>5</v>
      </c>
      <c r="H1112" s="4">
        <v>5</v>
      </c>
      <c r="I1112" s="5" t="s">
        <v>45</v>
      </c>
      <c r="J1112" s="5">
        <v>1</v>
      </c>
      <c r="K1112" s="5" t="s">
        <v>223</v>
      </c>
      <c r="L1112" s="4" t="s">
        <v>18</v>
      </c>
      <c r="M1112">
        <f ca="1">RAND()</f>
        <v>0.782675875472763</v>
      </c>
    </row>
    <row r="1113" ht="72" hidden="1" spans="1:13">
      <c r="A1113" s="20">
        <v>1112</v>
      </c>
      <c r="B1113" s="21" t="s">
        <v>3036</v>
      </c>
      <c r="C1113" s="21" t="s">
        <v>3037</v>
      </c>
      <c r="D1113" s="21" t="s">
        <v>32</v>
      </c>
      <c r="E1113" s="20">
        <v>13430</v>
      </c>
      <c r="F1113" s="20">
        <v>4610</v>
      </c>
      <c r="G1113" s="20">
        <v>803</v>
      </c>
      <c r="H1113" s="20">
        <v>18040</v>
      </c>
      <c r="I1113" s="21" t="s">
        <v>73</v>
      </c>
      <c r="J1113" s="21">
        <v>1</v>
      </c>
      <c r="K1113" s="21" t="s">
        <v>151</v>
      </c>
      <c r="L1113" s="20" t="s">
        <v>26</v>
      </c>
    </row>
    <row r="1114" ht="72" hidden="1" spans="1:13">
      <c r="A1114" s="20">
        <v>1113</v>
      </c>
      <c r="B1114" s="21" t="s">
        <v>3038</v>
      </c>
      <c r="C1114" s="21" t="s">
        <v>3039</v>
      </c>
      <c r="D1114" s="21" t="s">
        <v>3040</v>
      </c>
      <c r="E1114" s="20">
        <v>10993</v>
      </c>
      <c r="F1114" s="20">
        <v>2693</v>
      </c>
      <c r="G1114" s="20">
        <v>247</v>
      </c>
      <c r="H1114" s="20">
        <v>13686</v>
      </c>
      <c r="I1114" s="21" t="s">
        <v>73</v>
      </c>
      <c r="J1114" s="21">
        <v>1</v>
      </c>
      <c r="K1114" s="21" t="s">
        <v>151</v>
      </c>
      <c r="L1114" s="20" t="s">
        <v>26</v>
      </c>
    </row>
    <row r="1115" ht="72" hidden="1" spans="1:13">
      <c r="A1115" s="20">
        <v>1114</v>
      </c>
      <c r="B1115" s="21" t="s">
        <v>3041</v>
      </c>
      <c r="C1115" s="21" t="s">
        <v>3042</v>
      </c>
      <c r="D1115" s="21" t="s">
        <v>3043</v>
      </c>
      <c r="E1115" s="20">
        <v>9700</v>
      </c>
      <c r="F1115" s="20">
        <v>2155</v>
      </c>
      <c r="G1115" s="20">
        <v>82</v>
      </c>
      <c r="H1115" s="20">
        <v>11855</v>
      </c>
      <c r="I1115" s="21" t="s">
        <v>73</v>
      </c>
      <c r="J1115" s="21">
        <v>1</v>
      </c>
      <c r="K1115" s="21" t="s">
        <v>151</v>
      </c>
      <c r="L1115" s="20" t="s">
        <v>26</v>
      </c>
    </row>
    <row r="1116" ht="72" hidden="1" spans="1:13">
      <c r="A1116" s="20">
        <v>1115</v>
      </c>
      <c r="B1116" s="21" t="s">
        <v>3044</v>
      </c>
      <c r="C1116" s="21" t="s">
        <v>3045</v>
      </c>
      <c r="D1116" s="21" t="s">
        <v>3046</v>
      </c>
      <c r="E1116" s="20">
        <v>9516</v>
      </c>
      <c r="F1116" s="20">
        <v>1402</v>
      </c>
      <c r="G1116" s="20">
        <v>105</v>
      </c>
      <c r="H1116" s="20">
        <v>10918</v>
      </c>
      <c r="I1116" s="21" t="s">
        <v>73</v>
      </c>
      <c r="J1116" s="21">
        <v>1</v>
      </c>
      <c r="K1116" s="21" t="s">
        <v>151</v>
      </c>
      <c r="L1116" s="20" t="s">
        <v>26</v>
      </c>
    </row>
    <row r="1117" ht="72" hidden="1" spans="1:13">
      <c r="A1117" s="20">
        <v>1116</v>
      </c>
      <c r="B1117" s="21" t="s">
        <v>3047</v>
      </c>
      <c r="C1117" s="21" t="s">
        <v>3048</v>
      </c>
      <c r="D1117" s="21" t="s">
        <v>3049</v>
      </c>
      <c r="E1117" s="20">
        <v>7007</v>
      </c>
      <c r="F1117" s="20">
        <v>3735</v>
      </c>
      <c r="G1117" s="20">
        <v>95</v>
      </c>
      <c r="H1117" s="20">
        <v>10742</v>
      </c>
      <c r="I1117" s="21" t="s">
        <v>73</v>
      </c>
      <c r="J1117" s="21">
        <v>1</v>
      </c>
      <c r="K1117" s="21" t="s">
        <v>151</v>
      </c>
      <c r="L1117" s="20" t="s">
        <v>26</v>
      </c>
    </row>
    <row r="1118" ht="72" spans="1:13">
      <c r="A1118" s="4">
        <v>773</v>
      </c>
      <c r="B1118" s="5" t="s">
        <v>3050</v>
      </c>
      <c r="C1118" s="5" t="s">
        <v>3051</v>
      </c>
      <c r="D1118" s="5" t="s">
        <v>3052</v>
      </c>
      <c r="E1118" s="4">
        <v>257</v>
      </c>
      <c r="F1118" s="4">
        <v>90</v>
      </c>
      <c r="G1118" s="4">
        <v>25</v>
      </c>
      <c r="H1118" s="4">
        <v>347</v>
      </c>
      <c r="I1118" s="5" t="s">
        <v>16</v>
      </c>
      <c r="J1118" s="5">
        <v>1</v>
      </c>
      <c r="K1118" s="5" t="s">
        <v>46</v>
      </c>
      <c r="L1118" s="4" t="s">
        <v>18</v>
      </c>
      <c r="M1118">
        <f ca="1">RAND()</f>
        <v>0.712452635106489</v>
      </c>
    </row>
    <row r="1119" ht="86.4" hidden="1" spans="1:13">
      <c r="A1119" s="20">
        <v>1118</v>
      </c>
      <c r="B1119" s="21" t="s">
        <v>3053</v>
      </c>
      <c r="C1119" s="21" t="s">
        <v>3054</v>
      </c>
      <c r="D1119" s="21" t="s">
        <v>3055</v>
      </c>
      <c r="E1119" s="20">
        <v>6425</v>
      </c>
      <c r="F1119" s="20">
        <v>1129</v>
      </c>
      <c r="G1119" s="20">
        <v>119</v>
      </c>
      <c r="H1119" s="20">
        <v>7554</v>
      </c>
      <c r="I1119" s="21" t="s">
        <v>73</v>
      </c>
      <c r="J1119" s="21">
        <v>1</v>
      </c>
      <c r="K1119" s="21" t="s">
        <v>151</v>
      </c>
      <c r="L1119" s="20" t="s">
        <v>26</v>
      </c>
    </row>
    <row r="1120" ht="72" hidden="1" spans="1:13">
      <c r="A1120" s="20">
        <v>1119</v>
      </c>
      <c r="B1120" s="21" t="s">
        <v>3056</v>
      </c>
      <c r="C1120" s="21" t="s">
        <v>3057</v>
      </c>
      <c r="D1120" s="21" t="s">
        <v>51</v>
      </c>
      <c r="E1120" s="20">
        <v>5415</v>
      </c>
      <c r="F1120" s="20">
        <v>1680</v>
      </c>
      <c r="G1120" s="20">
        <v>143</v>
      </c>
      <c r="H1120" s="20">
        <v>7095</v>
      </c>
      <c r="I1120" s="21" t="s">
        <v>73</v>
      </c>
      <c r="J1120" s="21">
        <v>1</v>
      </c>
      <c r="K1120" s="21" t="s">
        <v>151</v>
      </c>
      <c r="L1120" s="20" t="s">
        <v>26</v>
      </c>
    </row>
    <row r="1121" ht="72" hidden="1" spans="1:13">
      <c r="A1121" s="20">
        <v>1120</v>
      </c>
      <c r="B1121" s="21" t="s">
        <v>3058</v>
      </c>
      <c r="C1121" s="21" t="s">
        <v>3059</v>
      </c>
      <c r="D1121" s="21" t="s">
        <v>3060</v>
      </c>
      <c r="E1121" s="20">
        <v>4359</v>
      </c>
      <c r="F1121" s="20">
        <v>1078</v>
      </c>
      <c r="G1121" s="20">
        <v>85</v>
      </c>
      <c r="H1121" s="20">
        <v>5437</v>
      </c>
      <c r="I1121" s="21" t="s">
        <v>73</v>
      </c>
      <c r="J1121" s="21">
        <v>1</v>
      </c>
      <c r="K1121" s="21" t="s">
        <v>151</v>
      </c>
      <c r="L1121" s="20" t="s">
        <v>26</v>
      </c>
    </row>
    <row r="1122" ht="72" hidden="1" spans="1:13">
      <c r="A1122" s="20">
        <v>1121</v>
      </c>
      <c r="B1122" s="21" t="s">
        <v>3061</v>
      </c>
      <c r="C1122" s="21" t="s">
        <v>3062</v>
      </c>
      <c r="D1122" s="21" t="s">
        <v>25</v>
      </c>
      <c r="E1122" s="20">
        <v>4046</v>
      </c>
      <c r="F1122" s="20">
        <v>2440</v>
      </c>
      <c r="G1122" s="20">
        <v>167</v>
      </c>
      <c r="H1122" s="20">
        <v>6486</v>
      </c>
      <c r="I1122" s="21" t="s">
        <v>73</v>
      </c>
      <c r="J1122" s="21">
        <v>1</v>
      </c>
      <c r="K1122" s="21" t="s">
        <v>151</v>
      </c>
      <c r="L1122" s="20" t="s">
        <v>26</v>
      </c>
    </row>
    <row r="1123" ht="72" spans="1:13">
      <c r="A1123" s="4">
        <v>160</v>
      </c>
      <c r="B1123" s="5" t="s">
        <v>3063</v>
      </c>
      <c r="C1123" s="5" t="s">
        <v>3064</v>
      </c>
      <c r="D1123" s="5" t="s">
        <v>3065</v>
      </c>
      <c r="E1123" s="4">
        <v>270</v>
      </c>
      <c r="F1123" s="4">
        <v>129</v>
      </c>
      <c r="G1123" s="4">
        <v>73</v>
      </c>
      <c r="H1123" s="4">
        <v>399</v>
      </c>
      <c r="I1123" s="5" t="s">
        <v>16</v>
      </c>
      <c r="J1123" s="5">
        <v>0</v>
      </c>
      <c r="K1123" s="5" t="s">
        <v>17</v>
      </c>
      <c r="L1123" s="4" t="s">
        <v>18</v>
      </c>
      <c r="M1123">
        <f ca="1">RAND()</f>
        <v>0.687542770141722</v>
      </c>
    </row>
    <row r="1124" ht="72" spans="1:13">
      <c r="A1124" s="4">
        <v>257</v>
      </c>
      <c r="B1124" s="5" t="s">
        <v>3066</v>
      </c>
      <c r="C1124" s="5" t="s">
        <v>3067</v>
      </c>
      <c r="D1124" s="5" t="s">
        <v>3068</v>
      </c>
      <c r="E1124" s="4">
        <v>2807</v>
      </c>
      <c r="F1124" s="4">
        <v>628</v>
      </c>
      <c r="G1124" s="4">
        <v>436</v>
      </c>
      <c r="H1124" s="4">
        <v>3435</v>
      </c>
      <c r="I1124" s="5" t="s">
        <v>45</v>
      </c>
      <c r="J1124" s="5">
        <v>0</v>
      </c>
      <c r="K1124" s="5" t="s">
        <v>57</v>
      </c>
      <c r="L1124" s="4" t="s">
        <v>18</v>
      </c>
      <c r="M1124">
        <f ca="1">RAND()</f>
        <v>0.504684931286691</v>
      </c>
    </row>
    <row r="1125" ht="86.4" hidden="1" spans="1:13">
      <c r="A1125" s="20">
        <v>1124</v>
      </c>
      <c r="B1125" s="21" t="s">
        <v>3069</v>
      </c>
      <c r="C1125" s="21" t="s">
        <v>3070</v>
      </c>
      <c r="D1125" s="21" t="s">
        <v>3040</v>
      </c>
      <c r="E1125" s="20">
        <v>3255</v>
      </c>
      <c r="F1125" s="20">
        <v>285</v>
      </c>
      <c r="G1125" s="20">
        <v>71</v>
      </c>
      <c r="H1125" s="20">
        <v>3540</v>
      </c>
      <c r="I1125" s="21" t="s">
        <v>73</v>
      </c>
      <c r="J1125" s="21">
        <v>1</v>
      </c>
      <c r="K1125" s="21" t="s">
        <v>151</v>
      </c>
      <c r="L1125" s="20" t="s">
        <v>26</v>
      </c>
    </row>
    <row r="1126" ht="86.4" hidden="1" spans="1:13">
      <c r="A1126" s="20">
        <v>1125</v>
      </c>
      <c r="B1126" s="21" t="s">
        <v>3071</v>
      </c>
      <c r="C1126" s="21" t="s">
        <v>3072</v>
      </c>
      <c r="D1126" s="21" t="s">
        <v>2377</v>
      </c>
      <c r="E1126" s="20">
        <v>3152</v>
      </c>
      <c r="F1126" s="20">
        <v>341</v>
      </c>
      <c r="G1126" s="20">
        <v>80</v>
      </c>
      <c r="H1126" s="20">
        <v>3493</v>
      </c>
      <c r="I1126" s="21" t="s">
        <v>73</v>
      </c>
      <c r="J1126" s="21">
        <v>1</v>
      </c>
      <c r="K1126" s="21" t="s">
        <v>151</v>
      </c>
      <c r="L1126" s="20" t="s">
        <v>26</v>
      </c>
    </row>
    <row r="1127" ht="72" hidden="1" spans="1:13">
      <c r="A1127" s="20">
        <v>1126</v>
      </c>
      <c r="B1127" s="21" t="s">
        <v>3073</v>
      </c>
      <c r="C1127" s="21" t="s">
        <v>3074</v>
      </c>
      <c r="D1127" s="21" t="s">
        <v>1767</v>
      </c>
      <c r="E1127" s="20">
        <v>3037</v>
      </c>
      <c r="F1127" s="20">
        <v>1314</v>
      </c>
      <c r="G1127" s="20">
        <v>59</v>
      </c>
      <c r="H1127" s="20">
        <v>4351</v>
      </c>
      <c r="I1127" s="21" t="s">
        <v>73</v>
      </c>
      <c r="J1127" s="21">
        <v>1</v>
      </c>
      <c r="K1127" s="21" t="s">
        <v>151</v>
      </c>
      <c r="L1127" s="20" t="s">
        <v>26</v>
      </c>
    </row>
    <row r="1128" ht="72" hidden="1" spans="1:13">
      <c r="A1128" s="20">
        <v>1127</v>
      </c>
      <c r="B1128" s="21" t="s">
        <v>3075</v>
      </c>
      <c r="C1128" s="21" t="s">
        <v>3076</v>
      </c>
      <c r="D1128" s="21" t="s">
        <v>3077</v>
      </c>
      <c r="E1128" s="20">
        <v>2936</v>
      </c>
      <c r="F1128" s="20">
        <v>609</v>
      </c>
      <c r="G1128" s="20">
        <v>28</v>
      </c>
      <c r="H1128" s="20">
        <v>3545</v>
      </c>
      <c r="I1128" s="21" t="s">
        <v>73</v>
      </c>
      <c r="J1128" s="21">
        <v>1</v>
      </c>
      <c r="K1128" s="21" t="s">
        <v>151</v>
      </c>
      <c r="L1128" s="20" t="s">
        <v>26</v>
      </c>
    </row>
    <row r="1129" ht="72" hidden="1" spans="1:13">
      <c r="A1129" s="18">
        <v>1128</v>
      </c>
      <c r="B1129" s="19" t="s">
        <v>3078</v>
      </c>
      <c r="C1129" s="19" t="s">
        <v>3079</v>
      </c>
      <c r="D1129" s="19" t="s">
        <v>2478</v>
      </c>
      <c r="E1129" s="18">
        <v>2737</v>
      </c>
      <c r="F1129" s="18">
        <v>1054</v>
      </c>
      <c r="G1129" s="18">
        <v>56</v>
      </c>
      <c r="H1129" s="18">
        <v>3791</v>
      </c>
      <c r="I1129" s="19" t="s">
        <v>73</v>
      </c>
      <c r="J1129" s="19">
        <v>1</v>
      </c>
      <c r="K1129" s="19" t="s">
        <v>151</v>
      </c>
      <c r="L1129" s="18" t="s">
        <v>22</v>
      </c>
    </row>
    <row r="1130" ht="72" hidden="1" spans="1:13">
      <c r="A1130" s="20">
        <v>1129</v>
      </c>
      <c r="B1130" s="21" t="s">
        <v>3080</v>
      </c>
      <c r="C1130" s="21" t="s">
        <v>3081</v>
      </c>
      <c r="D1130" s="21" t="s">
        <v>2377</v>
      </c>
      <c r="E1130" s="20">
        <v>2524</v>
      </c>
      <c r="F1130" s="20">
        <v>170</v>
      </c>
      <c r="G1130" s="20">
        <v>80</v>
      </c>
      <c r="H1130" s="20">
        <v>2694</v>
      </c>
      <c r="I1130" s="21" t="s">
        <v>73</v>
      </c>
      <c r="J1130" s="21">
        <v>1</v>
      </c>
      <c r="K1130" s="21" t="s">
        <v>151</v>
      </c>
      <c r="L1130" s="20" t="s">
        <v>26</v>
      </c>
    </row>
    <row r="1131" ht="72" hidden="1" spans="1:13">
      <c r="A1131" s="20">
        <v>1130</v>
      </c>
      <c r="B1131" s="21" t="s">
        <v>3082</v>
      </c>
      <c r="C1131" s="21" t="s">
        <v>3083</v>
      </c>
      <c r="D1131" s="21" t="s">
        <v>3084</v>
      </c>
      <c r="E1131" s="20">
        <v>2426</v>
      </c>
      <c r="F1131" s="20">
        <v>773</v>
      </c>
      <c r="G1131" s="20">
        <v>124</v>
      </c>
      <c r="H1131" s="20">
        <v>3199</v>
      </c>
      <c r="I1131" s="21" t="s">
        <v>73</v>
      </c>
      <c r="J1131" s="21">
        <v>1</v>
      </c>
      <c r="K1131" s="21" t="s">
        <v>151</v>
      </c>
      <c r="L1131" s="20" t="s">
        <v>26</v>
      </c>
    </row>
    <row r="1132" ht="72" hidden="1" spans="1:13">
      <c r="A1132" s="20">
        <v>1131</v>
      </c>
      <c r="B1132" s="21" t="s">
        <v>3085</v>
      </c>
      <c r="C1132" s="21" t="s">
        <v>3086</v>
      </c>
      <c r="D1132" s="21" t="s">
        <v>25</v>
      </c>
      <c r="E1132" s="20">
        <v>2380</v>
      </c>
      <c r="F1132" s="20">
        <v>1044</v>
      </c>
      <c r="G1132" s="20">
        <v>77</v>
      </c>
      <c r="H1132" s="20">
        <v>3424</v>
      </c>
      <c r="I1132" s="21" t="s">
        <v>73</v>
      </c>
      <c r="J1132" s="21">
        <v>1</v>
      </c>
      <c r="K1132" s="21" t="s">
        <v>151</v>
      </c>
      <c r="L1132" s="20" t="s">
        <v>26</v>
      </c>
    </row>
    <row r="1133" ht="72" hidden="1" spans="1:13">
      <c r="A1133" s="20">
        <v>1132</v>
      </c>
      <c r="B1133" s="21" t="s">
        <v>3087</v>
      </c>
      <c r="C1133" s="21" t="s">
        <v>3088</v>
      </c>
      <c r="D1133" s="21" t="s">
        <v>25</v>
      </c>
      <c r="E1133" s="20">
        <v>2351</v>
      </c>
      <c r="F1133" s="20">
        <v>1063</v>
      </c>
      <c r="G1133" s="20">
        <v>132</v>
      </c>
      <c r="H1133" s="20">
        <v>3414</v>
      </c>
      <c r="I1133" s="21" t="s">
        <v>73</v>
      </c>
      <c r="J1133" s="21">
        <v>1</v>
      </c>
      <c r="K1133" s="21" t="s">
        <v>151</v>
      </c>
      <c r="L1133" s="20" t="s">
        <v>26</v>
      </c>
    </row>
    <row r="1134" ht="72" hidden="1" spans="1:13">
      <c r="A1134" s="20">
        <v>1133</v>
      </c>
      <c r="B1134" s="21" t="s">
        <v>3089</v>
      </c>
      <c r="C1134" s="21" t="s">
        <v>3090</v>
      </c>
      <c r="D1134" s="21" t="s">
        <v>25</v>
      </c>
      <c r="E1134" s="20">
        <v>2213</v>
      </c>
      <c r="F1134" s="20">
        <v>655</v>
      </c>
      <c r="G1134" s="20">
        <v>110</v>
      </c>
      <c r="H1134" s="20">
        <v>2868</v>
      </c>
      <c r="I1134" s="21" t="s">
        <v>73</v>
      </c>
      <c r="J1134" s="21">
        <v>1</v>
      </c>
      <c r="K1134" s="21" t="s">
        <v>151</v>
      </c>
      <c r="L1134" s="20" t="s">
        <v>26</v>
      </c>
    </row>
    <row r="1135" ht="72" spans="1:13">
      <c r="A1135" s="4">
        <v>735</v>
      </c>
      <c r="B1135" s="5" t="s">
        <v>3091</v>
      </c>
      <c r="C1135" s="5" t="s">
        <v>3092</v>
      </c>
      <c r="D1135" s="5" t="s">
        <v>3093</v>
      </c>
      <c r="E1135" s="4">
        <v>540</v>
      </c>
      <c r="F1135" s="4">
        <v>332</v>
      </c>
      <c r="G1135" s="4">
        <v>4</v>
      </c>
      <c r="H1135" s="4">
        <v>872</v>
      </c>
      <c r="I1135" s="5" t="s">
        <v>16</v>
      </c>
      <c r="J1135" s="5">
        <v>1</v>
      </c>
      <c r="K1135" s="5" t="s">
        <v>46</v>
      </c>
      <c r="L1135" s="4" t="s">
        <v>18</v>
      </c>
      <c r="M1135">
        <f ca="1">RAND()</f>
        <v>0.388343241170323</v>
      </c>
    </row>
    <row r="1136" ht="72" hidden="1" spans="1:13">
      <c r="A1136" s="20">
        <v>1135</v>
      </c>
      <c r="B1136" s="21" t="s">
        <v>3094</v>
      </c>
      <c r="C1136" s="21" t="s">
        <v>3095</v>
      </c>
      <c r="D1136" s="21" t="s">
        <v>3096</v>
      </c>
      <c r="E1136" s="20">
        <v>2143</v>
      </c>
      <c r="F1136" s="20">
        <v>940</v>
      </c>
      <c r="G1136" s="20">
        <v>24</v>
      </c>
      <c r="H1136" s="20">
        <v>3083</v>
      </c>
      <c r="I1136" s="21" t="s">
        <v>73</v>
      </c>
      <c r="J1136" s="21">
        <v>1</v>
      </c>
      <c r="K1136" s="21" t="s">
        <v>151</v>
      </c>
      <c r="L1136" s="20" t="s">
        <v>26</v>
      </c>
    </row>
    <row r="1137" ht="72" hidden="1" spans="1:13">
      <c r="A1137" s="18">
        <v>1136</v>
      </c>
      <c r="B1137" s="19" t="s">
        <v>3097</v>
      </c>
      <c r="C1137" s="19" t="s">
        <v>3098</v>
      </c>
      <c r="D1137" s="19" t="s">
        <v>3099</v>
      </c>
      <c r="E1137" s="18">
        <v>2108</v>
      </c>
      <c r="F1137" s="18">
        <v>1440</v>
      </c>
      <c r="G1137" s="18">
        <v>23</v>
      </c>
      <c r="H1137" s="18">
        <v>3548</v>
      </c>
      <c r="I1137" s="19" t="s">
        <v>73</v>
      </c>
      <c r="J1137" s="19">
        <v>1</v>
      </c>
      <c r="K1137" s="19" t="s">
        <v>151</v>
      </c>
      <c r="L1137" s="18" t="s">
        <v>22</v>
      </c>
    </row>
    <row r="1138" ht="72" hidden="1" spans="1:13">
      <c r="A1138" s="20">
        <v>1137</v>
      </c>
      <c r="B1138" s="21" t="s">
        <v>3100</v>
      </c>
      <c r="C1138" s="21" t="s">
        <v>3101</v>
      </c>
      <c r="D1138" s="21" t="s">
        <v>3102</v>
      </c>
      <c r="E1138" s="20">
        <v>1997</v>
      </c>
      <c r="F1138" s="20">
        <v>922</v>
      </c>
      <c r="G1138" s="20">
        <v>32</v>
      </c>
      <c r="H1138" s="20">
        <v>2919</v>
      </c>
      <c r="I1138" s="21" t="s">
        <v>73</v>
      </c>
      <c r="J1138" s="21">
        <v>1</v>
      </c>
      <c r="K1138" s="21" t="s">
        <v>151</v>
      </c>
      <c r="L1138" s="20" t="s">
        <v>26</v>
      </c>
    </row>
    <row r="1139" ht="72" spans="1:13">
      <c r="A1139" s="4">
        <v>146</v>
      </c>
      <c r="B1139" s="5" t="s">
        <v>3103</v>
      </c>
      <c r="C1139" s="5" t="s">
        <v>3104</v>
      </c>
      <c r="D1139" s="5" t="s">
        <v>371</v>
      </c>
      <c r="E1139" s="4">
        <v>355</v>
      </c>
      <c r="F1139" s="4">
        <v>63</v>
      </c>
      <c r="G1139" s="4">
        <v>116</v>
      </c>
      <c r="H1139" s="4">
        <v>418</v>
      </c>
      <c r="I1139" s="5" t="s">
        <v>16</v>
      </c>
      <c r="J1139" s="5">
        <v>0</v>
      </c>
      <c r="K1139" s="5" t="s">
        <v>17</v>
      </c>
      <c r="L1139" s="4" t="s">
        <v>18</v>
      </c>
      <c r="M1139">
        <f ca="1">RAND()</f>
        <v>0.225578786754717</v>
      </c>
    </row>
    <row r="1140" ht="86.4" hidden="1" spans="1:13">
      <c r="A1140" s="20">
        <v>1139</v>
      </c>
      <c r="B1140" s="21" t="s">
        <v>3105</v>
      </c>
      <c r="C1140" s="21" t="s">
        <v>3106</v>
      </c>
      <c r="D1140" s="21" t="s">
        <v>3107</v>
      </c>
      <c r="E1140" s="20">
        <v>1743</v>
      </c>
      <c r="F1140" s="20">
        <v>95</v>
      </c>
      <c r="G1140" s="20">
        <v>589</v>
      </c>
      <c r="H1140" s="20">
        <v>1838</v>
      </c>
      <c r="I1140" s="21" t="s">
        <v>73</v>
      </c>
      <c r="J1140" s="21">
        <v>1</v>
      </c>
      <c r="K1140" s="21" t="s">
        <v>151</v>
      </c>
      <c r="L1140" s="20" t="s">
        <v>26</v>
      </c>
    </row>
    <row r="1141" ht="72" hidden="1" spans="1:13">
      <c r="A1141" s="18">
        <v>1140</v>
      </c>
      <c r="B1141" s="19" t="s">
        <v>3108</v>
      </c>
      <c r="C1141" s="24" t="s">
        <v>3109</v>
      </c>
      <c r="D1141" s="19" t="s">
        <v>3099</v>
      </c>
      <c r="E1141" s="18">
        <v>1735</v>
      </c>
      <c r="F1141" s="18">
        <v>565</v>
      </c>
      <c r="G1141" s="18">
        <v>20</v>
      </c>
      <c r="H1141" s="18">
        <v>2300</v>
      </c>
      <c r="I1141" s="19" t="s">
        <v>73</v>
      </c>
      <c r="J1141" s="19">
        <v>1</v>
      </c>
      <c r="K1141" s="19" t="s">
        <v>151</v>
      </c>
      <c r="L1141" s="18" t="s">
        <v>22</v>
      </c>
    </row>
    <row r="1142" ht="86.4" hidden="1" spans="1:13">
      <c r="A1142" s="20">
        <v>1141</v>
      </c>
      <c r="B1142" s="21" t="s">
        <v>3110</v>
      </c>
      <c r="C1142" s="21" t="s">
        <v>3111</v>
      </c>
      <c r="D1142" s="21" t="s">
        <v>25</v>
      </c>
      <c r="E1142" s="20">
        <v>1503</v>
      </c>
      <c r="F1142" s="20">
        <v>524</v>
      </c>
      <c r="G1142" s="20">
        <v>57</v>
      </c>
      <c r="H1142" s="20">
        <v>2027</v>
      </c>
      <c r="I1142" s="21" t="s">
        <v>73</v>
      </c>
      <c r="J1142" s="21">
        <v>1</v>
      </c>
      <c r="K1142" s="21" t="s">
        <v>151</v>
      </c>
      <c r="L1142" s="20" t="s">
        <v>26</v>
      </c>
    </row>
    <row r="1143" ht="86.4" hidden="1" spans="1:13">
      <c r="A1143" s="20">
        <v>1142</v>
      </c>
      <c r="B1143" s="21" t="s">
        <v>3112</v>
      </c>
      <c r="C1143" s="21" t="s">
        <v>3113</v>
      </c>
      <c r="D1143" s="21" t="s">
        <v>2335</v>
      </c>
      <c r="E1143" s="20">
        <v>1497</v>
      </c>
      <c r="F1143" s="20">
        <v>505</v>
      </c>
      <c r="G1143" s="20">
        <v>55</v>
      </c>
      <c r="H1143" s="20">
        <v>2002</v>
      </c>
      <c r="I1143" s="21" t="s">
        <v>73</v>
      </c>
      <c r="J1143" s="21">
        <v>1</v>
      </c>
      <c r="K1143" s="21" t="s">
        <v>151</v>
      </c>
      <c r="L1143" s="20" t="s">
        <v>26</v>
      </c>
    </row>
    <row r="1144" ht="72" hidden="1" spans="1:13">
      <c r="A1144" s="20">
        <v>1143</v>
      </c>
      <c r="B1144" s="21" t="s">
        <v>3114</v>
      </c>
      <c r="C1144" s="21" t="s">
        <v>3115</v>
      </c>
      <c r="D1144" s="21" t="s">
        <v>3116</v>
      </c>
      <c r="E1144" s="20">
        <v>1484</v>
      </c>
      <c r="F1144" s="20">
        <v>636</v>
      </c>
      <c r="G1144" s="20">
        <v>31</v>
      </c>
      <c r="H1144" s="20">
        <v>2120</v>
      </c>
      <c r="I1144" s="21" t="s">
        <v>73</v>
      </c>
      <c r="J1144" s="21">
        <v>1</v>
      </c>
      <c r="K1144" s="21" t="s">
        <v>151</v>
      </c>
      <c r="L1144" s="20" t="s">
        <v>26</v>
      </c>
    </row>
    <row r="1145" ht="72" hidden="1" spans="1:13">
      <c r="A1145" s="20">
        <v>1144</v>
      </c>
      <c r="B1145" s="21" t="s">
        <v>3117</v>
      </c>
      <c r="C1145" s="21" t="s">
        <v>3118</v>
      </c>
      <c r="D1145" s="21" t="s">
        <v>3119</v>
      </c>
      <c r="E1145" s="20">
        <v>1462</v>
      </c>
      <c r="F1145" s="20">
        <v>139</v>
      </c>
      <c r="G1145" s="20">
        <v>54</v>
      </c>
      <c r="H1145" s="20">
        <v>1601</v>
      </c>
      <c r="I1145" s="21" t="s">
        <v>73</v>
      </c>
      <c r="J1145" s="21">
        <v>1</v>
      </c>
      <c r="K1145" s="21" t="s">
        <v>151</v>
      </c>
      <c r="L1145" s="20" t="s">
        <v>26</v>
      </c>
    </row>
    <row r="1146" ht="72" hidden="1" spans="1:13">
      <c r="A1146" s="20">
        <v>1145</v>
      </c>
      <c r="B1146" s="21" t="s">
        <v>3120</v>
      </c>
      <c r="C1146" s="21" t="s">
        <v>3121</v>
      </c>
      <c r="D1146" s="21" t="s">
        <v>25</v>
      </c>
      <c r="E1146" s="20">
        <v>1441</v>
      </c>
      <c r="F1146" s="20">
        <v>404</v>
      </c>
      <c r="G1146" s="20">
        <v>73</v>
      </c>
      <c r="H1146" s="20">
        <v>1845</v>
      </c>
      <c r="I1146" s="21" t="s">
        <v>73</v>
      </c>
      <c r="J1146" s="21">
        <v>1</v>
      </c>
      <c r="K1146" s="21" t="s">
        <v>151</v>
      </c>
      <c r="L1146" s="20" t="s">
        <v>26</v>
      </c>
    </row>
    <row r="1147" ht="86.4" hidden="1" spans="1:13">
      <c r="A1147" s="20">
        <v>1146</v>
      </c>
      <c r="B1147" s="21" t="s">
        <v>3122</v>
      </c>
      <c r="C1147" s="21" t="s">
        <v>3123</v>
      </c>
      <c r="D1147" s="21" t="s">
        <v>3124</v>
      </c>
      <c r="E1147" s="20">
        <v>1424</v>
      </c>
      <c r="F1147" s="20">
        <v>544</v>
      </c>
      <c r="G1147" s="20">
        <v>276</v>
      </c>
      <c r="H1147" s="20">
        <v>1968</v>
      </c>
      <c r="I1147" s="21" t="s">
        <v>73</v>
      </c>
      <c r="J1147" s="21">
        <v>1</v>
      </c>
      <c r="K1147" s="21" t="s">
        <v>151</v>
      </c>
      <c r="L1147" s="20" t="s">
        <v>26</v>
      </c>
    </row>
    <row r="1148" ht="86.4" hidden="1" spans="1:13">
      <c r="A1148" s="20">
        <v>1147</v>
      </c>
      <c r="B1148" s="21" t="s">
        <v>3125</v>
      </c>
      <c r="C1148" s="21" t="s">
        <v>3126</v>
      </c>
      <c r="D1148" s="21" t="s">
        <v>25</v>
      </c>
      <c r="E1148" s="20">
        <v>1423</v>
      </c>
      <c r="F1148" s="20">
        <v>652</v>
      </c>
      <c r="G1148" s="20">
        <v>46</v>
      </c>
      <c r="H1148" s="20">
        <v>2075</v>
      </c>
      <c r="I1148" s="21" t="s">
        <v>73</v>
      </c>
      <c r="J1148" s="21">
        <v>1</v>
      </c>
      <c r="K1148" s="21" t="s">
        <v>151</v>
      </c>
      <c r="L1148" s="20" t="s">
        <v>26</v>
      </c>
    </row>
    <row r="1149" ht="86.4" hidden="1" spans="1:13">
      <c r="A1149" s="18">
        <v>1148</v>
      </c>
      <c r="B1149" s="19" t="s">
        <v>3127</v>
      </c>
      <c r="C1149" s="24" t="s">
        <v>3128</v>
      </c>
      <c r="D1149" s="19" t="s">
        <v>3129</v>
      </c>
      <c r="E1149" s="18">
        <v>1404</v>
      </c>
      <c r="F1149" s="18">
        <v>716</v>
      </c>
      <c r="G1149" s="18">
        <v>257</v>
      </c>
      <c r="H1149" s="18">
        <v>2120</v>
      </c>
      <c r="I1149" s="19" t="s">
        <v>73</v>
      </c>
      <c r="J1149" s="19">
        <v>1</v>
      </c>
      <c r="K1149" s="19" t="s">
        <v>151</v>
      </c>
      <c r="L1149" s="18" t="s">
        <v>22</v>
      </c>
    </row>
    <row r="1150" ht="72" spans="1:13">
      <c r="A1150" s="4">
        <v>761</v>
      </c>
      <c r="B1150" s="5" t="s">
        <v>3130</v>
      </c>
      <c r="C1150" s="5" t="s">
        <v>3131</v>
      </c>
      <c r="D1150" s="5" t="s">
        <v>3132</v>
      </c>
      <c r="E1150" s="4">
        <v>316</v>
      </c>
      <c r="F1150" s="4">
        <v>159</v>
      </c>
      <c r="G1150" s="4">
        <v>0</v>
      </c>
      <c r="H1150" s="4">
        <v>475</v>
      </c>
      <c r="I1150" s="5" t="s">
        <v>16</v>
      </c>
      <c r="J1150" s="5">
        <v>1</v>
      </c>
      <c r="K1150" s="5" t="s">
        <v>46</v>
      </c>
      <c r="L1150" s="4" t="s">
        <v>18</v>
      </c>
      <c r="M1150">
        <f ca="1">RAND()</f>
        <v>0.304476008378584</v>
      </c>
    </row>
    <row r="1151" ht="72" hidden="1" spans="1:13">
      <c r="A1151" s="20">
        <v>1150</v>
      </c>
      <c r="B1151" s="21" t="s">
        <v>3133</v>
      </c>
      <c r="C1151" s="21" t="s">
        <v>3134</v>
      </c>
      <c r="D1151" s="21" t="s">
        <v>25</v>
      </c>
      <c r="E1151" s="20">
        <v>1192</v>
      </c>
      <c r="F1151" s="20">
        <v>302</v>
      </c>
      <c r="G1151" s="20">
        <v>82</v>
      </c>
      <c r="H1151" s="20">
        <v>1494</v>
      </c>
      <c r="I1151" s="21" t="s">
        <v>73</v>
      </c>
      <c r="J1151" s="21">
        <v>1</v>
      </c>
      <c r="K1151" s="21" t="s">
        <v>151</v>
      </c>
      <c r="L1151" s="20" t="s">
        <v>26</v>
      </c>
    </row>
    <row r="1152" ht="72" hidden="1" spans="1:13">
      <c r="A1152" s="20">
        <v>1151</v>
      </c>
      <c r="B1152" s="21" t="s">
        <v>3135</v>
      </c>
      <c r="C1152" s="21" t="s">
        <v>3136</v>
      </c>
      <c r="D1152" s="21" t="s">
        <v>3137</v>
      </c>
      <c r="E1152" s="20">
        <v>1190</v>
      </c>
      <c r="F1152" s="20">
        <v>56</v>
      </c>
      <c r="G1152" s="20">
        <v>435</v>
      </c>
      <c r="H1152" s="20">
        <v>1246</v>
      </c>
      <c r="I1152" s="21" t="s">
        <v>73</v>
      </c>
      <c r="J1152" s="21">
        <v>1</v>
      </c>
      <c r="K1152" s="21" t="s">
        <v>151</v>
      </c>
      <c r="L1152" s="20" t="s">
        <v>26</v>
      </c>
    </row>
    <row r="1153" ht="86.4" hidden="1" spans="1:13">
      <c r="A1153" s="20">
        <v>1152</v>
      </c>
      <c r="B1153" s="21" t="s">
        <v>3138</v>
      </c>
      <c r="C1153" s="21" t="s">
        <v>3139</v>
      </c>
      <c r="D1153" s="21" t="s">
        <v>25</v>
      </c>
      <c r="E1153" s="20">
        <v>1185</v>
      </c>
      <c r="F1153" s="20">
        <v>279</v>
      </c>
      <c r="G1153" s="20">
        <v>51</v>
      </c>
      <c r="H1153" s="20">
        <v>1464</v>
      </c>
      <c r="I1153" s="21" t="s">
        <v>73</v>
      </c>
      <c r="J1153" s="21">
        <v>1</v>
      </c>
      <c r="K1153" s="21" t="s">
        <v>151</v>
      </c>
      <c r="L1153" s="20" t="s">
        <v>26</v>
      </c>
    </row>
    <row r="1154" ht="72" hidden="1" spans="1:13">
      <c r="A1154" s="20">
        <v>1153</v>
      </c>
      <c r="B1154" s="21" t="s">
        <v>3140</v>
      </c>
      <c r="C1154" s="21" t="s">
        <v>3141</v>
      </c>
      <c r="D1154" s="21" t="s">
        <v>3142</v>
      </c>
      <c r="E1154" s="20">
        <v>1117</v>
      </c>
      <c r="F1154" s="20">
        <v>73</v>
      </c>
      <c r="G1154" s="20">
        <v>125</v>
      </c>
      <c r="H1154" s="20">
        <v>1190</v>
      </c>
      <c r="I1154" s="21" t="s">
        <v>73</v>
      </c>
      <c r="J1154" s="21">
        <v>1</v>
      </c>
      <c r="K1154" s="21" t="s">
        <v>151</v>
      </c>
      <c r="L1154" s="20" t="s">
        <v>26</v>
      </c>
    </row>
    <row r="1155" ht="72" hidden="1" spans="1:13">
      <c r="A1155" s="20">
        <v>1154</v>
      </c>
      <c r="B1155" s="21" t="s">
        <v>3143</v>
      </c>
      <c r="C1155" s="21" t="s">
        <v>3144</v>
      </c>
      <c r="D1155" s="21" t="s">
        <v>25</v>
      </c>
      <c r="E1155" s="20">
        <v>1018</v>
      </c>
      <c r="F1155" s="20">
        <v>280</v>
      </c>
      <c r="G1155" s="20">
        <v>57</v>
      </c>
      <c r="H1155" s="20">
        <v>1298</v>
      </c>
      <c r="I1155" s="21" t="s">
        <v>73</v>
      </c>
      <c r="J1155" s="21">
        <v>1</v>
      </c>
      <c r="K1155" s="21" t="s">
        <v>151</v>
      </c>
      <c r="L1155" s="20" t="s">
        <v>26</v>
      </c>
    </row>
    <row r="1156" ht="72" spans="1:13">
      <c r="A1156" s="4">
        <v>338</v>
      </c>
      <c r="B1156" s="5" t="s">
        <v>3145</v>
      </c>
      <c r="C1156" s="5" t="s">
        <v>3146</v>
      </c>
      <c r="D1156" s="5" t="s">
        <v>3147</v>
      </c>
      <c r="E1156" s="4">
        <v>776</v>
      </c>
      <c r="F1156" s="4">
        <v>421</v>
      </c>
      <c r="G1156" s="4">
        <v>59</v>
      </c>
      <c r="H1156" s="4">
        <v>1197</v>
      </c>
      <c r="I1156" s="5" t="s">
        <v>45</v>
      </c>
      <c r="J1156" s="5">
        <v>0</v>
      </c>
      <c r="K1156" s="5" t="s">
        <v>57</v>
      </c>
      <c r="L1156" s="4" t="s">
        <v>18</v>
      </c>
      <c r="M1156">
        <f ca="1">RAND()</f>
        <v>0.839078825001102</v>
      </c>
    </row>
    <row r="1157" ht="86.4" hidden="1" spans="1:13">
      <c r="A1157" s="20">
        <v>1156</v>
      </c>
      <c r="B1157" s="21" t="s">
        <v>3148</v>
      </c>
      <c r="C1157" s="21" t="s">
        <v>3149</v>
      </c>
      <c r="D1157" s="21" t="s">
        <v>2008</v>
      </c>
      <c r="E1157" s="20">
        <v>981</v>
      </c>
      <c r="F1157" s="20">
        <v>257</v>
      </c>
      <c r="G1157" s="20">
        <v>13</v>
      </c>
      <c r="H1157" s="20">
        <v>1238</v>
      </c>
      <c r="I1157" s="21" t="s">
        <v>73</v>
      </c>
      <c r="J1157" s="21">
        <v>1</v>
      </c>
      <c r="K1157" s="21" t="s">
        <v>151</v>
      </c>
      <c r="L1157" s="20" t="s">
        <v>26</v>
      </c>
    </row>
    <row r="1158" ht="86.4" spans="1:13">
      <c r="A1158" s="4">
        <v>443</v>
      </c>
      <c r="B1158" s="5" t="s">
        <v>3150</v>
      </c>
      <c r="C1158" s="5" t="s">
        <v>3151</v>
      </c>
      <c r="D1158" s="5" t="s">
        <v>3152</v>
      </c>
      <c r="E1158" s="4">
        <v>9703</v>
      </c>
      <c r="F1158" s="4">
        <v>1569</v>
      </c>
      <c r="G1158" s="4">
        <v>335</v>
      </c>
      <c r="H1158" s="4">
        <v>11272</v>
      </c>
      <c r="I1158" s="5" t="s">
        <v>73</v>
      </c>
      <c r="J1158" s="5">
        <v>1</v>
      </c>
      <c r="K1158" s="5" t="s">
        <v>74</v>
      </c>
      <c r="L1158" s="4" t="s">
        <v>18</v>
      </c>
      <c r="M1158">
        <f ca="1">RAND()</f>
        <v>0.635086277276433</v>
      </c>
    </row>
    <row r="1159" ht="86.4" hidden="1" spans="1:13">
      <c r="A1159" s="20">
        <v>1158</v>
      </c>
      <c r="B1159" s="21" t="s">
        <v>3153</v>
      </c>
      <c r="C1159" s="21" t="s">
        <v>3154</v>
      </c>
      <c r="D1159" s="21" t="s">
        <v>25</v>
      </c>
      <c r="E1159" s="20">
        <v>830</v>
      </c>
      <c r="F1159" s="20">
        <v>264</v>
      </c>
      <c r="G1159" s="20">
        <v>32</v>
      </c>
      <c r="H1159" s="20">
        <v>1094</v>
      </c>
      <c r="I1159" s="21" t="s">
        <v>73</v>
      </c>
      <c r="J1159" s="21">
        <v>1</v>
      </c>
      <c r="K1159" s="21" t="s">
        <v>151</v>
      </c>
      <c r="L1159" s="20" t="s">
        <v>26</v>
      </c>
    </row>
    <row r="1160" ht="86.4" spans="1:13">
      <c r="A1160" s="4">
        <v>911</v>
      </c>
      <c r="B1160" s="5" t="s">
        <v>3155</v>
      </c>
      <c r="C1160" s="5" t="s">
        <v>3156</v>
      </c>
      <c r="D1160" s="5" t="s">
        <v>72</v>
      </c>
      <c r="E1160" s="4">
        <v>515</v>
      </c>
      <c r="F1160" s="4">
        <v>327</v>
      </c>
      <c r="G1160" s="4">
        <v>73</v>
      </c>
      <c r="H1160" s="4">
        <v>842</v>
      </c>
      <c r="I1160" s="5" t="s">
        <v>73</v>
      </c>
      <c r="J1160" s="5">
        <v>0</v>
      </c>
      <c r="K1160" s="5" t="s">
        <v>104</v>
      </c>
      <c r="L1160" s="4" t="s">
        <v>18</v>
      </c>
      <c r="M1160">
        <f ca="1">RAND()</f>
        <v>0.396002256469474</v>
      </c>
    </row>
  </sheetData>
  <autoFilter xmlns:etc="http://www.wps.cn/officeDocument/2017/etCustomData" ref="A1:L1160" etc:filterBottomFollowUsedRange="0">
    <filterColumn colId="11">
      <customFilters>
        <customFilter operator="equal" val="不确定"/>
      </customFilters>
    </filterColumn>
    <extLst/>
  </autoFilter>
  <sortState ref="A2:M1160">
    <sortCondition ref="M2"/>
  </sortState>
  <hyperlinks>
    <hyperlink ref="C44" r:id="rId1" display="https://www.xiaohongshu.com/explore/6985c7a1000000000b0102e9?xsec_token=AB21u2-WUFClgIiWAzt95zVEB-9DUmjfTB2tYVg4rDWRw=&amp;xsec_source=pc_search"/>
    <hyperlink ref="C1141" r:id="rId2" display="https://www.xiaohongshu.com/explore/6944fc21000000000d035fe3?xsec_token=ABzBFGURfOgegsY1ofpWS1Z7xqLAofDbc7FRHI2jRF-tc=&amp;xsec_source=pc_search"/>
    <hyperlink ref="C1149" r:id="rId3" display="https://www.xiaohongshu.com/explore/68025163000000001d004f20?xsec_token=AB1bQnjNNeL9rP4TAHHXYq7-PE06frhzuC6jKT39VI8pA=&amp;xsec_source=pc_search"/>
    <hyperlink ref="C306" r:id="rId4" display="https://www.xiaohongshu.com/explore/6815a8690000000009039426?xsec_token=ABkqNgUDU7fgSLEDaqWyPGqdFCq4bqhG5Q-coiHkld9vo=&amp;xsec_source=pc_search"/>
    <hyperlink ref="C177" r:id="rId5" display="https://www.xiaohongshu.com/explore/68438811000000002100e0a1?xsec_token=AB9DxdNyuVlo9pm7Bm5cz9V2GRjnPUgfBOVNDZ1fsQhHw=&amp;xsec_source=pc_search"/>
    <hyperlink ref="C27" r:id="rId6" display="https://www.xiaohongshu.com/explore/68b157e6000000001d02e9b1?xsec_token=AB_cuZQHK91gsn_OXo-J10wMCql_SV1yfNzl6A3-KowPo=&amp;xsec_source=pc_search"/>
    <hyperlink ref="C26" r:id="rId7" display="https://www.xiaohongshu.com/explore/68c8b8b8000000001c009111?xsec_token=AB-ciV15leFvw5rYVoiVTPEgBF2mKKm2umPFuWdipu86s=&amp;xsec_source=pc_search"/>
    <hyperlink ref="C1045" r:id="rId8" display="https://www.xiaohongshu.com/explore/689f1a31000000001d020ca7?xsec_token=AB4j_b_VIRdgwAMpFjE4JPCBm4j7OKlK6LLuUKtEkbWUQ=&amp;xsec_source=pc_search"/>
    <hyperlink ref="C184" r:id="rId9" display="https://www.xiaohongshu.com/explore/697459b9000000001a02fadb?xsec_token=ABi5TYM806xB2IgB8JbA2iSCN8OGx_GU6Qdkcch8ct7J8=&amp;xsec_source=pc_search"/>
    <hyperlink ref="C1003" r:id="rId10" display="https://www.xiaohongshu.com/explore/6997f8d1000000001a02e0be?xsec_token=AB0ELE1Ye2VblYCfkIoz7EN1kjM8BepgVfz9jkUgMhS68=&amp;xsec_source=pc_search"/>
    <hyperlink ref="C267" r:id="rId11" display="https://www.xiaohongshu.com/explore/664f0f00000000001303f6c2?xsec_token=AB9hd4rT0mU75Gf-h3AYYw7kdb4tX9Fcc1zSy6Euf2uxU=&amp;xsec_source=pc_search"/>
    <hyperlink ref="C668" r:id="rId12" display="https://www.xiaohongshu.com/explore/67fd02f300000000070375b5?xsec_token=ABw3H7XtAhyoOO-BNov4baYRwpM0IWtw0X7kBQ95hodN8=&amp;xsec_source=pc_search"/>
    <hyperlink ref="C131" r:id="rId13" display="https://www.xiaohongshu.com/explore/681d70670000000003038733?xsec_token=ABYDo7cbwh_xs0IzSxPzNIxUALHQHkx-qSxm3wAJJ5NBg=&amp;xsec_source=pc_search"/>
    <hyperlink ref="C337" r:id="rId14" display="https://www.xiaohongshu.com/explore/656873e50000000032036c98?xsec_token=ABc3YAz8qqEYX7o2scS4FVQdAln_LkN3wkhsR_Ur6X6hc=&amp;xsec_source=pc_search"/>
    <hyperlink ref="C762" r:id="rId15" display="https://www.xiaohongshu.com/explore/6741b10b000000000601634c?xsec_token=AB60FRVyvpRljbGMo41yqzG6yRAe92F3wDqv3fkKz6Pkw=&amp;xsec_source=pc_search"/>
    <hyperlink ref="C487" r:id="rId16" display="https://www.xiaohongshu.com/explore/69abd0f3000000000d009837?xsec_token=ABKtsFm6icp-CZweKkDlOU3zV_eloAAVSyrkW55XRn7A0=&amp;xsec_source=pc_search"/>
    <hyperlink ref="C392" r:id="rId17" display="https://www.xiaohongshu.com/explore/69ae1c17000000002602fac8?xsec_token=ABcz8NBEp3OYFu8UyHAmRerUFHcCoTHVFEayeKa1dn54M=&amp;xsec_source=pc_search"/>
    <hyperlink ref="C678" r:id="rId18" display="https://www.xiaohongshu.com/explore/69ab1b2c000000001a02fef4?xsec_token=ABKtsFm6icp-CZweKkDlOU30a_bMcp7zwQXU1nwrVTslM=&amp;xsec_source=pc_search"/>
    <hyperlink ref="C823" r:id="rId19" display="https://www.xiaohongshu.com/explore/681771a0000000002001e91d?xsec_token=AB459MEz9IgK80sBSzVOZAnaafjpekWusOfIeUlxHcWgc=&amp;xsec_source=pc_search"/>
    <hyperlink ref="C821" r:id="rId20" display="https://www.xiaohongshu.com/explore/690b610700000000070169a2?xsec_token=ABsc0cKc7p3qvY6wuBmGyk_xzK44fGBCi46OJvfICgBts=&amp;xsec_source=pc_search"/>
    <hyperlink ref="C10" r:id="rId21" display="https://www.xiaohongshu.com/explore/6839cc0d00000000120040ae?xsec_token=ABzvHBgqcdFwjxGZXID2saT_kDxdIiyLPtTl7cEn_PD8M=&amp;xsec_source=pc_search"/>
    <hyperlink ref="C991" r:id="rId22" display="https://www.xiaohongshu.com/explore/6810a52c0000000021002b45?xsec_token=ABt2OTesM6jH5yt_dRHi4JjbIn1vva9E46bVei-TLRkxs=&amp;xsec_source=pc_search"/>
    <hyperlink ref="C165" r:id="rId23" display="https://www.xiaohongshu.com/explore/696ce501000000001a0284b5?xsec_token=ABBkzcQ0pKCcUTHXqLnzwgbbAiT0ZtCj8AdKdiqNFnHFA=&amp;xsec_source=pc_search"/>
    <hyperlink ref="C1086" r:id="rId24" display="https://www.xiaohongshu.com/explore/68d27d4000000000130054fb?xsec_token=ABlwy4CA5E-m2hNQguCshuCL7W6_jyOL2BrGhrclXPOkA=&amp;xsec_source=pc_search"/>
    <hyperlink ref="C911" r:id="rId25" display="https://www.xiaohongshu.com/explore/6979f780000000002203a46d?xsec_token=AB3cH7UU3TUci5oXH_SGD3j49UAjFxtEhtW9e3If4OXtI=&amp;xsec_source=pc_searc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4.4" outlineLevelCol="3"/>
  <cols>
    <col min="1" max="1" width="25" customWidth="1"/>
    <col min="2" max="3" width="12" customWidth="1"/>
    <col min="4" max="4" width="30" customWidth="1"/>
  </cols>
  <sheetData>
    <row r="1" spans="1:4">
      <c r="A1" s="2" t="s">
        <v>3157</v>
      </c>
    </row>
    <row r="3" spans="1:4">
      <c r="A3" s="2" t="s">
        <v>11</v>
      </c>
      <c r="B3" s="2" t="s">
        <v>3158</v>
      </c>
      <c r="C3" s="2" t="s">
        <v>3159</v>
      </c>
      <c r="D3" s="2" t="s">
        <v>3160</v>
      </c>
    </row>
    <row r="4" spans="1:4">
      <c r="A4" s="15" t="s">
        <v>3161</v>
      </c>
      <c r="B4" s="16">
        <v>615</v>
      </c>
      <c r="C4" s="12" t="s">
        <v>3162</v>
      </c>
      <c r="D4" s="12" t="s">
        <v>3163</v>
      </c>
    </row>
    <row r="5" spans="1:4">
      <c r="A5" s="15" t="s">
        <v>3164</v>
      </c>
      <c r="B5" s="16">
        <v>119</v>
      </c>
      <c r="C5" s="12" t="s">
        <v>3165</v>
      </c>
      <c r="D5" s="12" t="s">
        <v>3166</v>
      </c>
    </row>
    <row r="6" spans="1:4">
      <c r="A6" s="15" t="s">
        <v>18</v>
      </c>
      <c r="B6" s="16">
        <v>425</v>
      </c>
      <c r="C6" s="12" t="s">
        <v>3167</v>
      </c>
      <c r="D6" s="12" t="s">
        <v>3168</v>
      </c>
    </row>
    <row r="7" spans="1:4">
      <c r="A7" s="17" t="s">
        <v>3169</v>
      </c>
      <c r="B7" s="17">
        <v>1159</v>
      </c>
      <c r="C7" s="17" t="s">
        <v>3170</v>
      </c>
      <c r="D7" s="17" t="s">
        <v>3171</v>
      </c>
    </row>
    <row r="9" spans="1:4">
      <c r="A9" s="2" t="s">
        <v>3172</v>
      </c>
    </row>
    <row r="10" spans="1:4">
      <c r="A10" s="2" t="s">
        <v>3173</v>
      </c>
      <c r="B10" s="2" t="s">
        <v>3174</v>
      </c>
    </row>
    <row r="11" spans="1:4">
      <c r="A11" s="17" t="s">
        <v>163</v>
      </c>
      <c r="B11" s="17">
        <v>13</v>
      </c>
    </row>
    <row r="12" spans="1:4">
      <c r="A12" s="17" t="s">
        <v>1548</v>
      </c>
      <c r="B12" s="17">
        <v>6</v>
      </c>
    </row>
    <row r="13" spans="1:4">
      <c r="A13" s="17" t="s">
        <v>1863</v>
      </c>
      <c r="B13" s="17">
        <v>4</v>
      </c>
    </row>
    <row r="14" spans="1:4">
      <c r="A14" s="17" t="s">
        <v>591</v>
      </c>
      <c r="B14" s="17">
        <v>3</v>
      </c>
    </row>
    <row r="15" spans="1:4">
      <c r="A15" s="17" t="s">
        <v>1022</v>
      </c>
      <c r="B15" s="17">
        <v>3</v>
      </c>
    </row>
    <row r="16" spans="1:4">
      <c r="A16" s="17" t="s">
        <v>2478</v>
      </c>
      <c r="B16" s="17">
        <v>3</v>
      </c>
    </row>
    <row r="17" spans="1:2">
      <c r="A17" s="17" t="s">
        <v>2602</v>
      </c>
      <c r="B17" s="17">
        <v>3</v>
      </c>
    </row>
    <row r="18" spans="1:2">
      <c r="A18" s="17" t="s">
        <v>2824</v>
      </c>
      <c r="B18" s="17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workbookViewId="0">
      <selection activeCell="A1" sqref="A1"/>
    </sheetView>
  </sheetViews>
  <sheetFormatPr defaultColWidth="9" defaultRowHeight="14.4" outlineLevelCol="3"/>
  <cols>
    <col min="1" max="1" width="6" customWidth="1"/>
    <col min="2" max="2" width="30" customWidth="1"/>
    <col min="3" max="3" width="10" customWidth="1"/>
    <col min="4" max="4" width="35" customWidth="1"/>
  </cols>
  <sheetData>
    <row r="1" spans="1:4">
      <c r="A1" s="11" t="s">
        <v>3175</v>
      </c>
    </row>
    <row r="2" spans="1:4">
      <c r="A2" s="14" t="s">
        <v>3176</v>
      </c>
      <c r="B2" s="14" t="s">
        <v>3177</v>
      </c>
      <c r="C2" s="14" t="s">
        <v>3174</v>
      </c>
      <c r="D2" s="14" t="s">
        <v>3178</v>
      </c>
    </row>
    <row r="3" spans="1:4">
      <c r="A3" s="12">
        <v>1</v>
      </c>
      <c r="B3" s="13" t="s">
        <v>634</v>
      </c>
      <c r="C3" s="12">
        <v>1</v>
      </c>
      <c r="D3" s="13" t="s">
        <v>57</v>
      </c>
    </row>
    <row r="4" spans="1:4">
      <c r="A4" s="12">
        <v>2</v>
      </c>
      <c r="B4" s="13" t="s">
        <v>2128</v>
      </c>
      <c r="C4" s="12">
        <v>1</v>
      </c>
      <c r="D4" s="13" t="s">
        <v>46</v>
      </c>
    </row>
    <row r="5" spans="1:4">
      <c r="A5" s="12">
        <v>3</v>
      </c>
      <c r="B5" s="13" t="s">
        <v>2105</v>
      </c>
      <c r="C5" s="12">
        <v>1</v>
      </c>
      <c r="D5" s="13" t="s">
        <v>46</v>
      </c>
    </row>
    <row r="6" spans="1:4">
      <c r="A6" s="12">
        <v>4</v>
      </c>
      <c r="B6" s="13" t="s">
        <v>2854</v>
      </c>
      <c r="C6" s="12">
        <v>2</v>
      </c>
      <c r="D6" s="13" t="s">
        <v>223</v>
      </c>
    </row>
    <row r="7" spans="1:4">
      <c r="A7" s="12">
        <v>5</v>
      </c>
      <c r="B7" s="13" t="s">
        <v>2478</v>
      </c>
      <c r="C7" s="12">
        <v>3</v>
      </c>
      <c r="D7" s="13" t="s">
        <v>3179</v>
      </c>
    </row>
    <row r="8" spans="1:4">
      <c r="A8" s="12">
        <v>6</v>
      </c>
      <c r="B8" s="13" t="s">
        <v>2157</v>
      </c>
      <c r="C8" s="12">
        <v>1</v>
      </c>
      <c r="D8" s="13" t="s">
        <v>46</v>
      </c>
    </row>
    <row r="9" spans="1:4">
      <c r="A9" s="12">
        <v>7</v>
      </c>
      <c r="B9" s="13" t="s">
        <v>2917</v>
      </c>
      <c r="C9" s="12">
        <v>1</v>
      </c>
      <c r="D9" s="13" t="s">
        <v>223</v>
      </c>
    </row>
    <row r="10" spans="1:4">
      <c r="A10" s="12">
        <v>8</v>
      </c>
      <c r="B10" s="13" t="s">
        <v>1863</v>
      </c>
      <c r="C10" s="12">
        <v>4</v>
      </c>
      <c r="D10" s="13" t="s">
        <v>46</v>
      </c>
    </row>
    <row r="11" spans="1:4">
      <c r="A11" s="12">
        <v>9</v>
      </c>
      <c r="B11" s="13" t="s">
        <v>849</v>
      </c>
      <c r="C11" s="12">
        <v>1</v>
      </c>
      <c r="D11" s="13" t="s">
        <v>57</v>
      </c>
    </row>
    <row r="12" spans="1:4">
      <c r="A12" s="12">
        <v>10</v>
      </c>
      <c r="B12" s="13" t="s">
        <v>1989</v>
      </c>
      <c r="C12" s="12">
        <v>1</v>
      </c>
      <c r="D12" s="13" t="s">
        <v>46</v>
      </c>
    </row>
    <row r="13" spans="1:4">
      <c r="A13" s="12">
        <v>11</v>
      </c>
      <c r="B13" s="13" t="s">
        <v>762</v>
      </c>
      <c r="C13" s="12">
        <v>1</v>
      </c>
      <c r="D13" s="13" t="s">
        <v>57</v>
      </c>
    </row>
    <row r="14" spans="1:4">
      <c r="A14" s="12">
        <v>12</v>
      </c>
      <c r="B14" s="13" t="s">
        <v>2602</v>
      </c>
      <c r="C14" s="12">
        <v>3</v>
      </c>
      <c r="D14" s="13" t="s">
        <v>223</v>
      </c>
    </row>
    <row r="15" spans="1:4">
      <c r="A15" s="12">
        <v>13</v>
      </c>
      <c r="B15" s="13" t="s">
        <v>163</v>
      </c>
      <c r="C15" s="12">
        <v>13</v>
      </c>
      <c r="D15" s="13" t="s">
        <v>3180</v>
      </c>
    </row>
    <row r="16" spans="1:4">
      <c r="A16" s="12">
        <v>14</v>
      </c>
      <c r="B16" s="13" t="s">
        <v>809</v>
      </c>
      <c r="C16" s="12">
        <v>1</v>
      </c>
      <c r="D16" s="13" t="s">
        <v>57</v>
      </c>
    </row>
    <row r="17" spans="1:4">
      <c r="A17" s="12">
        <v>15</v>
      </c>
      <c r="B17" s="13" t="s">
        <v>2871</v>
      </c>
      <c r="C17" s="12">
        <v>1</v>
      </c>
      <c r="D17" s="13" t="s">
        <v>223</v>
      </c>
    </row>
    <row r="18" spans="1:4">
      <c r="A18" s="12">
        <v>16</v>
      </c>
      <c r="B18" s="13" t="s">
        <v>821</v>
      </c>
      <c r="C18" s="12">
        <v>1</v>
      </c>
      <c r="D18" s="13" t="s">
        <v>57</v>
      </c>
    </row>
    <row r="19" spans="1:4">
      <c r="A19" s="12">
        <v>17</v>
      </c>
      <c r="B19" s="13" t="s">
        <v>960</v>
      </c>
      <c r="C19" s="12">
        <v>1</v>
      </c>
      <c r="D19" s="13" t="s">
        <v>57</v>
      </c>
    </row>
    <row r="20" spans="1:4">
      <c r="A20" s="12">
        <v>18</v>
      </c>
      <c r="B20" s="13" t="s">
        <v>957</v>
      </c>
      <c r="C20" s="12">
        <v>1</v>
      </c>
      <c r="D20" s="13" t="s">
        <v>57</v>
      </c>
    </row>
    <row r="21" spans="1:4">
      <c r="A21" s="12">
        <v>19</v>
      </c>
      <c r="B21" s="13" t="s">
        <v>2710</v>
      </c>
      <c r="C21" s="12">
        <v>1</v>
      </c>
      <c r="D21" s="13" t="s">
        <v>223</v>
      </c>
    </row>
    <row r="22" spans="1:4">
      <c r="A22" s="12">
        <v>20</v>
      </c>
      <c r="B22" s="13" t="s">
        <v>3129</v>
      </c>
      <c r="C22" s="12">
        <v>1</v>
      </c>
      <c r="D22" s="13" t="s">
        <v>151</v>
      </c>
    </row>
    <row r="23" spans="1:4">
      <c r="A23" s="12">
        <v>21</v>
      </c>
      <c r="B23" s="13" t="s">
        <v>797</v>
      </c>
      <c r="C23" s="12">
        <v>1</v>
      </c>
      <c r="D23" s="13" t="s">
        <v>57</v>
      </c>
    </row>
    <row r="24" spans="1:4">
      <c r="A24" s="12">
        <v>22</v>
      </c>
      <c r="B24" s="13" t="s">
        <v>1129</v>
      </c>
      <c r="C24" s="12">
        <v>1</v>
      </c>
      <c r="D24" s="13" t="s">
        <v>57</v>
      </c>
    </row>
    <row r="25" spans="1:4">
      <c r="A25" s="12">
        <v>23</v>
      </c>
      <c r="B25" s="13" t="s">
        <v>2219</v>
      </c>
      <c r="C25" s="12">
        <v>1</v>
      </c>
      <c r="D25" s="13" t="s">
        <v>46</v>
      </c>
    </row>
    <row r="26" ht="28.8" spans="1:4">
      <c r="A26" s="12">
        <v>24</v>
      </c>
      <c r="B26" s="13" t="s">
        <v>2821</v>
      </c>
      <c r="C26" s="12">
        <v>1</v>
      </c>
      <c r="D26" s="13" t="s">
        <v>223</v>
      </c>
    </row>
    <row r="27" spans="1:4">
      <c r="A27" s="12">
        <v>25</v>
      </c>
      <c r="B27" s="13" t="s">
        <v>2172</v>
      </c>
      <c r="C27" s="12">
        <v>1</v>
      </c>
      <c r="D27" s="13" t="s">
        <v>46</v>
      </c>
    </row>
    <row r="28" spans="1:4">
      <c r="A28" s="12">
        <v>26</v>
      </c>
      <c r="B28" s="13" t="s">
        <v>2633</v>
      </c>
      <c r="C28" s="12">
        <v>1</v>
      </c>
      <c r="D28" s="13" t="s">
        <v>223</v>
      </c>
    </row>
    <row r="29" spans="1:4">
      <c r="A29" s="12">
        <v>27</v>
      </c>
      <c r="B29" s="13" t="s">
        <v>704</v>
      </c>
      <c r="C29" s="12">
        <v>2</v>
      </c>
      <c r="D29" s="13" t="s">
        <v>57</v>
      </c>
    </row>
    <row r="30" spans="1:4">
      <c r="A30" s="12">
        <v>28</v>
      </c>
      <c r="B30" s="13" t="s">
        <v>1965</v>
      </c>
      <c r="C30" s="12">
        <v>1</v>
      </c>
      <c r="D30" s="13" t="s">
        <v>46</v>
      </c>
    </row>
    <row r="31" spans="1:4">
      <c r="A31" s="12">
        <v>29</v>
      </c>
      <c r="B31" s="13" t="s">
        <v>591</v>
      </c>
      <c r="C31" s="12">
        <v>3</v>
      </c>
      <c r="D31" s="13" t="s">
        <v>57</v>
      </c>
    </row>
    <row r="32" spans="1:4">
      <c r="A32" s="12">
        <v>30</v>
      </c>
      <c r="B32" s="13" t="s">
        <v>1869</v>
      </c>
      <c r="C32" s="12">
        <v>1</v>
      </c>
      <c r="D32" s="13" t="s">
        <v>46</v>
      </c>
    </row>
    <row r="33" spans="1:4">
      <c r="A33" s="12">
        <v>31</v>
      </c>
      <c r="B33" s="13" t="s">
        <v>1082</v>
      </c>
      <c r="C33" s="12">
        <v>1</v>
      </c>
      <c r="D33" s="13" t="s">
        <v>57</v>
      </c>
    </row>
    <row r="34" spans="1:4">
      <c r="A34" s="12">
        <v>32</v>
      </c>
      <c r="B34" s="13" t="s">
        <v>716</v>
      </c>
      <c r="C34" s="12">
        <v>2</v>
      </c>
      <c r="D34" s="13" t="s">
        <v>57</v>
      </c>
    </row>
    <row r="35" spans="1:4">
      <c r="A35" s="12">
        <v>33</v>
      </c>
      <c r="B35" s="13" t="s">
        <v>1022</v>
      </c>
      <c r="C35" s="12">
        <v>3</v>
      </c>
      <c r="D35" s="13" t="s">
        <v>3181</v>
      </c>
    </row>
    <row r="36" spans="1:4">
      <c r="A36" s="12">
        <v>34</v>
      </c>
      <c r="B36" s="13" t="s">
        <v>2882</v>
      </c>
      <c r="C36" s="12">
        <v>1</v>
      </c>
      <c r="D36" s="13" t="s">
        <v>223</v>
      </c>
    </row>
    <row r="37" spans="1:4">
      <c r="A37" s="12">
        <v>35</v>
      </c>
      <c r="B37" s="13" t="s">
        <v>1041</v>
      </c>
      <c r="C37" s="12">
        <v>1</v>
      </c>
      <c r="D37" s="13" t="s">
        <v>57</v>
      </c>
    </row>
    <row r="38" spans="1:4">
      <c r="A38" s="12">
        <v>36</v>
      </c>
      <c r="B38" s="13" t="s">
        <v>2857</v>
      </c>
      <c r="C38" s="12">
        <v>1</v>
      </c>
      <c r="D38" s="13" t="s">
        <v>223</v>
      </c>
    </row>
    <row r="39" spans="1:4">
      <c r="A39" s="12">
        <v>37</v>
      </c>
      <c r="B39" s="13" t="s">
        <v>2412</v>
      </c>
      <c r="C39" s="12">
        <v>1</v>
      </c>
      <c r="D39" s="13" t="s">
        <v>104</v>
      </c>
    </row>
    <row r="40" spans="1:4">
      <c r="A40" s="12">
        <v>38</v>
      </c>
      <c r="B40" s="13" t="s">
        <v>2033</v>
      </c>
      <c r="C40" s="12">
        <v>1</v>
      </c>
      <c r="D40" s="13" t="s">
        <v>46</v>
      </c>
    </row>
    <row r="41" spans="1:4">
      <c r="A41" s="12">
        <v>39</v>
      </c>
      <c r="B41" s="13" t="s">
        <v>3099</v>
      </c>
      <c r="C41" s="12">
        <v>2</v>
      </c>
      <c r="D41" s="13" t="s">
        <v>151</v>
      </c>
    </row>
    <row r="42" spans="1:4">
      <c r="A42" s="12">
        <v>40</v>
      </c>
      <c r="B42" s="13" t="s">
        <v>725</v>
      </c>
      <c r="C42" s="12">
        <v>1</v>
      </c>
      <c r="D42" s="13" t="s">
        <v>57</v>
      </c>
    </row>
    <row r="43" spans="1:4">
      <c r="A43" s="12">
        <v>41</v>
      </c>
      <c r="B43" s="13" t="s">
        <v>1032</v>
      </c>
      <c r="C43" s="12">
        <v>1</v>
      </c>
      <c r="D43" s="13" t="s">
        <v>57</v>
      </c>
    </row>
    <row r="44" spans="1:4">
      <c r="A44" s="12">
        <v>42</v>
      </c>
      <c r="B44" s="13" t="s">
        <v>896</v>
      </c>
      <c r="C44" s="12">
        <v>1</v>
      </c>
      <c r="D44" s="13" t="s">
        <v>57</v>
      </c>
    </row>
    <row r="45" spans="1:4">
      <c r="A45" s="12">
        <v>43</v>
      </c>
      <c r="B45" s="13" t="s">
        <v>1986</v>
      </c>
      <c r="C45" s="12">
        <v>1</v>
      </c>
      <c r="D45" s="13" t="s">
        <v>46</v>
      </c>
    </row>
    <row r="46" spans="1:4">
      <c r="A46" s="12">
        <v>44</v>
      </c>
      <c r="B46" s="13" t="s">
        <v>1109</v>
      </c>
      <c r="C46" s="12">
        <v>1</v>
      </c>
      <c r="D46" s="13" t="s">
        <v>57</v>
      </c>
    </row>
    <row r="47" spans="1:4">
      <c r="A47" s="12">
        <v>45</v>
      </c>
      <c r="B47" s="13" t="s">
        <v>1992</v>
      </c>
      <c r="C47" s="12">
        <v>1</v>
      </c>
      <c r="D47" s="13" t="s">
        <v>46</v>
      </c>
    </row>
    <row r="48" spans="1:4">
      <c r="A48" s="12">
        <v>46</v>
      </c>
      <c r="B48" s="13" t="s">
        <v>1101</v>
      </c>
      <c r="C48" s="12">
        <v>1</v>
      </c>
      <c r="D48" s="13" t="s">
        <v>57</v>
      </c>
    </row>
    <row r="49" spans="1:4">
      <c r="A49" s="12">
        <v>47</v>
      </c>
      <c r="B49" s="13" t="s">
        <v>110</v>
      </c>
      <c r="C49" s="12">
        <v>1</v>
      </c>
      <c r="D49" s="13" t="s">
        <v>17</v>
      </c>
    </row>
    <row r="50" spans="1:4">
      <c r="A50" s="12">
        <v>48</v>
      </c>
      <c r="B50" s="13" t="s">
        <v>2313</v>
      </c>
      <c r="C50" s="12">
        <v>2</v>
      </c>
      <c r="D50" s="13" t="s">
        <v>3182</v>
      </c>
    </row>
    <row r="51" spans="1:4">
      <c r="A51" s="12">
        <v>49</v>
      </c>
      <c r="B51" s="13" t="s">
        <v>268</v>
      </c>
      <c r="C51" s="12">
        <v>1</v>
      </c>
      <c r="D51" s="13" t="s">
        <v>17</v>
      </c>
    </row>
    <row r="52" spans="1:4">
      <c r="A52" s="12">
        <v>50</v>
      </c>
      <c r="B52" s="13" t="s">
        <v>35</v>
      </c>
      <c r="C52" s="12">
        <v>1</v>
      </c>
      <c r="D52" s="13" t="s">
        <v>17</v>
      </c>
    </row>
    <row r="53" spans="1:4">
      <c r="A53" s="12">
        <v>51</v>
      </c>
      <c r="B53" s="13" t="s">
        <v>854</v>
      </c>
      <c r="C53" s="12">
        <v>1</v>
      </c>
      <c r="D53" s="13" t="s">
        <v>57</v>
      </c>
    </row>
    <row r="54" spans="1:4">
      <c r="A54" s="12">
        <v>52</v>
      </c>
      <c r="B54" s="13" t="s">
        <v>750</v>
      </c>
      <c r="C54" s="12">
        <v>1</v>
      </c>
      <c r="D54" s="13" t="s">
        <v>57</v>
      </c>
    </row>
    <row r="55" spans="1:4">
      <c r="A55" s="12">
        <v>53</v>
      </c>
      <c r="B55" s="13" t="s">
        <v>1559</v>
      </c>
      <c r="C55" s="12">
        <v>2</v>
      </c>
      <c r="D55" s="13" t="s">
        <v>3183</v>
      </c>
    </row>
    <row r="56" spans="1:4">
      <c r="A56" s="12">
        <v>54</v>
      </c>
      <c r="B56" s="13" t="s">
        <v>913</v>
      </c>
      <c r="C56" s="12">
        <v>1</v>
      </c>
      <c r="D56" s="13" t="s">
        <v>57</v>
      </c>
    </row>
    <row r="57" spans="1:4">
      <c r="A57" s="12">
        <v>55</v>
      </c>
      <c r="B57" s="13" t="s">
        <v>2069</v>
      </c>
      <c r="C57" s="12">
        <v>1</v>
      </c>
      <c r="D57" s="13" t="s">
        <v>46</v>
      </c>
    </row>
    <row r="58" spans="1:4">
      <c r="A58" s="12">
        <v>56</v>
      </c>
      <c r="B58" s="13" t="s">
        <v>1834</v>
      </c>
      <c r="C58" s="12">
        <v>1</v>
      </c>
      <c r="D58" s="13" t="s">
        <v>46</v>
      </c>
    </row>
    <row r="59" spans="1:4">
      <c r="A59" s="12">
        <v>57</v>
      </c>
      <c r="B59" s="13" t="s">
        <v>2689</v>
      </c>
      <c r="C59" s="12">
        <v>1</v>
      </c>
      <c r="D59" s="13" t="s">
        <v>223</v>
      </c>
    </row>
    <row r="60" spans="1:4">
      <c r="A60" s="12">
        <v>58</v>
      </c>
      <c r="B60" s="13" t="s">
        <v>977</v>
      </c>
      <c r="C60" s="12">
        <v>1</v>
      </c>
      <c r="D60" s="13" t="s">
        <v>57</v>
      </c>
    </row>
    <row r="61" spans="1:4">
      <c r="A61" s="12">
        <v>59</v>
      </c>
      <c r="B61" s="13" t="s">
        <v>452</v>
      </c>
      <c r="C61" s="12">
        <v>1</v>
      </c>
      <c r="D61" s="13" t="s">
        <v>17</v>
      </c>
    </row>
    <row r="62" spans="1:4">
      <c r="A62" s="12">
        <v>60</v>
      </c>
      <c r="B62" s="13" t="s">
        <v>254</v>
      </c>
      <c r="C62" s="12">
        <v>1</v>
      </c>
      <c r="D62" s="13" t="s">
        <v>17</v>
      </c>
    </row>
    <row r="63" spans="1:4">
      <c r="A63" s="12">
        <v>61</v>
      </c>
      <c r="B63" s="13" t="s">
        <v>1490</v>
      </c>
      <c r="C63" s="12">
        <v>1</v>
      </c>
      <c r="D63" s="13" t="s">
        <v>74</v>
      </c>
    </row>
    <row r="64" spans="1:4">
      <c r="A64" s="12">
        <v>62</v>
      </c>
      <c r="B64" s="13" t="s">
        <v>945</v>
      </c>
      <c r="C64" s="12">
        <v>1</v>
      </c>
      <c r="D64" s="13" t="s">
        <v>57</v>
      </c>
    </row>
    <row r="65" spans="1:4">
      <c r="A65" s="12">
        <v>63</v>
      </c>
      <c r="B65" s="13" t="s">
        <v>2888</v>
      </c>
      <c r="C65" s="12">
        <v>2</v>
      </c>
      <c r="D65" s="13" t="s">
        <v>223</v>
      </c>
    </row>
    <row r="66" spans="1:4">
      <c r="A66" s="12">
        <v>64</v>
      </c>
      <c r="B66" s="13" t="s">
        <v>681</v>
      </c>
      <c r="C66" s="12">
        <v>1</v>
      </c>
      <c r="D66" s="13" t="s">
        <v>57</v>
      </c>
    </row>
    <row r="67" spans="1:4">
      <c r="A67" s="12">
        <v>65</v>
      </c>
      <c r="B67" s="13" t="s">
        <v>989</v>
      </c>
      <c r="C67" s="12">
        <v>1</v>
      </c>
      <c r="D67" s="13" t="s">
        <v>57</v>
      </c>
    </row>
    <row r="68" spans="1:4">
      <c r="A68" s="12">
        <v>66</v>
      </c>
      <c r="B68" s="13" t="s">
        <v>983</v>
      </c>
      <c r="C68" s="12">
        <v>1</v>
      </c>
      <c r="D68" s="13" t="s">
        <v>57</v>
      </c>
    </row>
    <row r="69" spans="1:4">
      <c r="A69" s="12">
        <v>67</v>
      </c>
      <c r="B69" s="13" t="s">
        <v>134</v>
      </c>
      <c r="C69" s="12">
        <v>1</v>
      </c>
      <c r="D69" s="13" t="s">
        <v>17</v>
      </c>
    </row>
    <row r="70" spans="1:4">
      <c r="A70" s="12">
        <v>68</v>
      </c>
      <c r="B70" s="13" t="s">
        <v>899</v>
      </c>
      <c r="C70" s="12">
        <v>1</v>
      </c>
      <c r="D70" s="13" t="s">
        <v>57</v>
      </c>
    </row>
    <row r="71" spans="1:4">
      <c r="A71" s="12">
        <v>69</v>
      </c>
      <c r="B71" s="13" t="s">
        <v>678</v>
      </c>
      <c r="C71" s="12">
        <v>1</v>
      </c>
      <c r="D71" s="13" t="s">
        <v>57</v>
      </c>
    </row>
    <row r="72" spans="1:4">
      <c r="A72" s="12">
        <v>70</v>
      </c>
      <c r="B72" s="13" t="s">
        <v>707</v>
      </c>
      <c r="C72" s="12">
        <v>1</v>
      </c>
      <c r="D72" s="13" t="s">
        <v>57</v>
      </c>
    </row>
    <row r="73" spans="1:4">
      <c r="A73" s="12">
        <v>71</v>
      </c>
      <c r="B73" s="13" t="s">
        <v>690</v>
      </c>
      <c r="C73" s="12">
        <v>1</v>
      </c>
      <c r="D73" s="13" t="s">
        <v>57</v>
      </c>
    </row>
    <row r="74" spans="1:4">
      <c r="A74" s="12">
        <v>72</v>
      </c>
      <c r="B74" s="13" t="s">
        <v>803</v>
      </c>
      <c r="C74" s="12">
        <v>1</v>
      </c>
      <c r="D74" s="13" t="s">
        <v>57</v>
      </c>
    </row>
    <row r="75" spans="1:4">
      <c r="A75" s="12">
        <v>73</v>
      </c>
      <c r="B75" s="13" t="s">
        <v>1548</v>
      </c>
      <c r="C75" s="12">
        <v>6</v>
      </c>
      <c r="D75" s="13" t="s">
        <v>3183</v>
      </c>
    </row>
    <row r="76" spans="1:4">
      <c r="A76" s="12">
        <v>74</v>
      </c>
      <c r="B76" s="13" t="s">
        <v>827</v>
      </c>
      <c r="C76" s="12">
        <v>1</v>
      </c>
      <c r="D76" s="13" t="s">
        <v>57</v>
      </c>
    </row>
    <row r="77" spans="1:4">
      <c r="A77" s="12">
        <v>75</v>
      </c>
      <c r="B77" s="13" t="s">
        <v>2403</v>
      </c>
      <c r="C77" s="12">
        <v>1</v>
      </c>
      <c r="D77" s="13" t="s">
        <v>104</v>
      </c>
    </row>
    <row r="78" spans="1:4">
      <c r="A78" s="12">
        <v>76</v>
      </c>
      <c r="B78" s="13" t="s">
        <v>2897</v>
      </c>
      <c r="C78" s="12">
        <v>1</v>
      </c>
      <c r="D78" s="13" t="s">
        <v>223</v>
      </c>
    </row>
    <row r="79" spans="1:4">
      <c r="A79" s="12">
        <v>77</v>
      </c>
      <c r="B79" s="13" t="s">
        <v>1962</v>
      </c>
      <c r="C79" s="12">
        <v>1</v>
      </c>
      <c r="D79" s="13" t="s">
        <v>46</v>
      </c>
    </row>
    <row r="80" spans="1:4">
      <c r="A80" s="12">
        <v>78</v>
      </c>
      <c r="B80" s="13" t="s">
        <v>1624</v>
      </c>
      <c r="C80" s="12">
        <v>1</v>
      </c>
      <c r="D80" s="13" t="s">
        <v>74</v>
      </c>
    </row>
    <row r="81" spans="1:4">
      <c r="A81" s="12">
        <v>79</v>
      </c>
      <c r="B81" s="13" t="s">
        <v>21</v>
      </c>
      <c r="C81" s="12">
        <v>1</v>
      </c>
      <c r="D81" s="13" t="s">
        <v>17</v>
      </c>
    </row>
    <row r="82" spans="1:4">
      <c r="A82" s="12">
        <v>80</v>
      </c>
      <c r="B82" s="13" t="s">
        <v>893</v>
      </c>
      <c r="C82" s="12">
        <v>1</v>
      </c>
      <c r="D82" s="13" t="s">
        <v>57</v>
      </c>
    </row>
    <row r="83" spans="1:4">
      <c r="A83" s="12">
        <v>81</v>
      </c>
      <c r="B83" s="13" t="s">
        <v>2824</v>
      </c>
      <c r="C83" s="12">
        <v>3</v>
      </c>
      <c r="D83" s="13" t="s">
        <v>223</v>
      </c>
    </row>
    <row r="84" spans="1:4">
      <c r="A84" s="12">
        <v>82</v>
      </c>
      <c r="B84" s="13" t="s">
        <v>1496</v>
      </c>
      <c r="C84" s="12">
        <v>1</v>
      </c>
      <c r="D84" s="13" t="s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5"/>
  <sheetViews>
    <sheetView topLeftCell="A82" workbookViewId="0">
      <selection activeCell="A1" sqref="A1"/>
    </sheetView>
  </sheetViews>
  <sheetFormatPr defaultColWidth="9" defaultRowHeight="14.4" outlineLevelCol="4"/>
  <cols>
    <col min="1" max="1" width="6" customWidth="1"/>
    <col min="2" max="2" width="25" customWidth="1"/>
    <col min="3" max="3" width="10" customWidth="1"/>
    <col min="4" max="4" width="12" customWidth="1"/>
    <col min="5" max="5" width="30" customWidth="1"/>
  </cols>
  <sheetData>
    <row r="1" spans="1:5">
      <c r="A1" s="11" t="s">
        <v>3184</v>
      </c>
    </row>
    <row r="2" spans="1:5">
      <c r="A2" s="2" t="s">
        <v>3176</v>
      </c>
      <c r="B2" s="2" t="s">
        <v>3</v>
      </c>
      <c r="C2" s="2" t="s">
        <v>3174</v>
      </c>
      <c r="D2" s="2" t="s">
        <v>3185</v>
      </c>
      <c r="E2" s="2" t="s">
        <v>3186</v>
      </c>
    </row>
    <row r="3" spans="1:5">
      <c r="A3" s="4">
        <v>1</v>
      </c>
      <c r="B3" s="5" t="s">
        <v>150</v>
      </c>
      <c r="C3" s="4">
        <v>18</v>
      </c>
      <c r="D3" s="5" t="s">
        <v>3171</v>
      </c>
      <c r="E3" s="5" t="s">
        <v>3171</v>
      </c>
    </row>
    <row r="4" spans="1:5">
      <c r="A4" s="4">
        <v>2</v>
      </c>
      <c r="B4" s="5" t="s">
        <v>101</v>
      </c>
      <c r="C4" s="4">
        <v>11</v>
      </c>
      <c r="D4" s="5" t="s">
        <v>3171</v>
      </c>
      <c r="E4" s="5" t="s">
        <v>3171</v>
      </c>
    </row>
    <row r="5" spans="1:5">
      <c r="A5" s="4">
        <v>3</v>
      </c>
      <c r="B5" s="5" t="s">
        <v>72</v>
      </c>
      <c r="C5" s="4">
        <v>10</v>
      </c>
      <c r="D5" s="5" t="s">
        <v>3171</v>
      </c>
      <c r="E5" s="5" t="s">
        <v>3171</v>
      </c>
    </row>
    <row r="6" spans="1:5">
      <c r="A6" s="4">
        <v>4</v>
      </c>
      <c r="B6" s="5" t="s">
        <v>77</v>
      </c>
      <c r="C6" s="4">
        <v>9</v>
      </c>
      <c r="D6" s="5" t="s">
        <v>3171</v>
      </c>
      <c r="E6" s="5" t="s">
        <v>3171</v>
      </c>
    </row>
    <row r="7" spans="1:5">
      <c r="A7" s="4">
        <v>5</v>
      </c>
      <c r="B7" s="5" t="s">
        <v>166</v>
      </c>
      <c r="C7" s="4">
        <v>7</v>
      </c>
      <c r="D7" s="5" t="s">
        <v>3171</v>
      </c>
      <c r="E7" s="5" t="s">
        <v>3171</v>
      </c>
    </row>
    <row r="8" spans="1:5">
      <c r="A8" s="4">
        <v>6</v>
      </c>
      <c r="B8" s="5" t="s">
        <v>371</v>
      </c>
      <c r="C8" s="4">
        <v>7</v>
      </c>
      <c r="D8" s="5" t="s">
        <v>3171</v>
      </c>
      <c r="E8" s="5" t="s">
        <v>3171</v>
      </c>
    </row>
    <row r="9" spans="1:5">
      <c r="A9" s="4">
        <v>7</v>
      </c>
      <c r="B9" s="5" t="s">
        <v>771</v>
      </c>
      <c r="C9" s="4">
        <v>6</v>
      </c>
      <c r="D9" s="5" t="s">
        <v>3171</v>
      </c>
      <c r="E9" s="5" t="s">
        <v>3171</v>
      </c>
    </row>
    <row r="10" spans="1:5">
      <c r="A10" s="4">
        <v>8</v>
      </c>
      <c r="B10" s="5" t="s">
        <v>119</v>
      </c>
      <c r="C10" s="4">
        <v>6</v>
      </c>
      <c r="D10" s="5" t="s">
        <v>3171</v>
      </c>
      <c r="E10" s="5" t="s">
        <v>3171</v>
      </c>
    </row>
    <row r="11" spans="1:5">
      <c r="A11" s="4">
        <v>9</v>
      </c>
      <c r="B11" s="5" t="s">
        <v>1056</v>
      </c>
      <c r="C11" s="4">
        <v>5</v>
      </c>
      <c r="D11" s="5" t="s">
        <v>3171</v>
      </c>
      <c r="E11" s="5" t="s">
        <v>3171</v>
      </c>
    </row>
    <row r="12" spans="1:5">
      <c r="A12" s="4">
        <v>10</v>
      </c>
      <c r="B12" s="5" t="s">
        <v>1764</v>
      </c>
      <c r="C12" s="4">
        <v>5</v>
      </c>
      <c r="D12" s="5" t="s">
        <v>3171</v>
      </c>
      <c r="E12" s="5" t="s">
        <v>3171</v>
      </c>
    </row>
    <row r="13" spans="1:5">
      <c r="A13" s="4">
        <v>11</v>
      </c>
      <c r="B13" s="5" t="s">
        <v>457</v>
      </c>
      <c r="C13" s="4">
        <v>5</v>
      </c>
      <c r="D13" s="5" t="s">
        <v>3171</v>
      </c>
      <c r="E13" s="5" t="s">
        <v>3171</v>
      </c>
    </row>
    <row r="14" spans="1:5">
      <c r="A14" s="12">
        <v>12</v>
      </c>
      <c r="B14" s="13" t="s">
        <v>122</v>
      </c>
      <c r="C14" s="12">
        <v>4</v>
      </c>
      <c r="D14" s="13" t="s">
        <v>3171</v>
      </c>
      <c r="E14" s="13" t="s">
        <v>3171</v>
      </c>
    </row>
    <row r="15" spans="1:5">
      <c r="A15" s="12">
        <v>13</v>
      </c>
      <c r="B15" s="13" t="s">
        <v>515</v>
      </c>
      <c r="C15" s="12">
        <v>4</v>
      </c>
      <c r="D15" s="13" t="s">
        <v>3171</v>
      </c>
      <c r="E15" s="13" t="s">
        <v>3171</v>
      </c>
    </row>
    <row r="16" spans="1:5">
      <c r="A16" s="12">
        <v>14</v>
      </c>
      <c r="B16" s="13" t="s">
        <v>824</v>
      </c>
      <c r="C16" s="12">
        <v>4</v>
      </c>
      <c r="D16" s="13" t="s">
        <v>3171</v>
      </c>
      <c r="E16" s="13" t="s">
        <v>3171</v>
      </c>
    </row>
    <row r="17" spans="1:5">
      <c r="A17" s="12">
        <v>15</v>
      </c>
      <c r="B17" s="13" t="s">
        <v>423</v>
      </c>
      <c r="C17" s="12">
        <v>4</v>
      </c>
      <c r="D17" s="13" t="s">
        <v>3171</v>
      </c>
      <c r="E17" s="13" t="s">
        <v>3171</v>
      </c>
    </row>
    <row r="18" spans="1:5">
      <c r="A18" s="12">
        <v>16</v>
      </c>
      <c r="B18" s="13" t="s">
        <v>63</v>
      </c>
      <c r="C18" s="12">
        <v>4</v>
      </c>
      <c r="D18" s="13" t="s">
        <v>3171</v>
      </c>
      <c r="E18" s="13" t="s">
        <v>3171</v>
      </c>
    </row>
    <row r="19" spans="1:5">
      <c r="A19" s="12">
        <v>17</v>
      </c>
      <c r="B19" s="13" t="s">
        <v>569</v>
      </c>
      <c r="C19" s="12">
        <v>4</v>
      </c>
      <c r="D19" s="13" t="s">
        <v>3171</v>
      </c>
      <c r="E19" s="13" t="s">
        <v>3171</v>
      </c>
    </row>
    <row r="20" spans="1:5">
      <c r="A20" s="12">
        <v>18</v>
      </c>
      <c r="B20" s="13" t="s">
        <v>92</v>
      </c>
      <c r="C20" s="12">
        <v>3</v>
      </c>
      <c r="D20" s="13" t="s">
        <v>3171</v>
      </c>
      <c r="E20" s="13" t="s">
        <v>3171</v>
      </c>
    </row>
    <row r="21" spans="1:5">
      <c r="A21" s="12">
        <v>19</v>
      </c>
      <c r="B21" s="13" t="s">
        <v>243</v>
      </c>
      <c r="C21" s="12">
        <v>3</v>
      </c>
      <c r="D21" s="13" t="s">
        <v>3171</v>
      </c>
      <c r="E21" s="13" t="s">
        <v>3171</v>
      </c>
    </row>
    <row r="22" spans="1:5">
      <c r="A22" s="12">
        <v>20</v>
      </c>
      <c r="B22" s="13" t="s">
        <v>557</v>
      </c>
      <c r="C22" s="12">
        <v>3</v>
      </c>
      <c r="D22" s="13" t="s">
        <v>3171</v>
      </c>
      <c r="E22" s="13" t="s">
        <v>3171</v>
      </c>
    </row>
    <row r="23" spans="1:5">
      <c r="A23" s="12">
        <v>21</v>
      </c>
      <c r="B23" s="13" t="s">
        <v>481</v>
      </c>
      <c r="C23" s="12">
        <v>3</v>
      </c>
      <c r="D23" s="13" t="s">
        <v>3171</v>
      </c>
      <c r="E23" s="13" t="s">
        <v>3171</v>
      </c>
    </row>
    <row r="24" spans="1:5">
      <c r="A24" s="12">
        <v>22</v>
      </c>
      <c r="B24" s="13" t="s">
        <v>179</v>
      </c>
      <c r="C24" s="12">
        <v>3</v>
      </c>
      <c r="D24" s="13" t="s">
        <v>3171</v>
      </c>
      <c r="E24" s="13" t="s">
        <v>3171</v>
      </c>
    </row>
    <row r="25" spans="1:5">
      <c r="A25" s="12">
        <v>23</v>
      </c>
      <c r="B25" s="13" t="s">
        <v>2902</v>
      </c>
      <c r="C25" s="12">
        <v>2</v>
      </c>
      <c r="D25" s="13" t="s">
        <v>3171</v>
      </c>
      <c r="E25" s="13" t="s">
        <v>3171</v>
      </c>
    </row>
    <row r="26" spans="1:5">
      <c r="A26" s="12">
        <v>24</v>
      </c>
      <c r="B26" s="13" t="s">
        <v>308</v>
      </c>
      <c r="C26" s="12">
        <v>2</v>
      </c>
      <c r="D26" s="13" t="s">
        <v>3171</v>
      </c>
      <c r="E26" s="13" t="s">
        <v>3171</v>
      </c>
    </row>
    <row r="27" spans="1:5">
      <c r="A27" s="12">
        <v>25</v>
      </c>
      <c r="B27" s="13" t="s">
        <v>2111</v>
      </c>
      <c r="C27" s="12">
        <v>2</v>
      </c>
      <c r="D27" s="13" t="s">
        <v>3171</v>
      </c>
      <c r="E27" s="13" t="s">
        <v>3171</v>
      </c>
    </row>
    <row r="28" spans="1:5">
      <c r="A28" s="12">
        <v>26</v>
      </c>
      <c r="B28" s="13" t="s">
        <v>774</v>
      </c>
      <c r="C28" s="12">
        <v>2</v>
      </c>
      <c r="D28" s="13" t="s">
        <v>3171</v>
      </c>
      <c r="E28" s="13" t="s">
        <v>3171</v>
      </c>
    </row>
    <row r="29" spans="1:5">
      <c r="A29" s="12">
        <v>27</v>
      </c>
      <c r="B29" s="13" t="s">
        <v>445</v>
      </c>
      <c r="C29" s="12">
        <v>2</v>
      </c>
      <c r="D29" s="13" t="s">
        <v>3171</v>
      </c>
      <c r="E29" s="13" t="s">
        <v>3171</v>
      </c>
    </row>
    <row r="30" spans="1:5">
      <c r="A30" s="12">
        <v>28</v>
      </c>
      <c r="B30" s="13" t="s">
        <v>1029</v>
      </c>
      <c r="C30" s="12">
        <v>2</v>
      </c>
      <c r="D30" s="13" t="s">
        <v>3171</v>
      </c>
      <c r="E30" s="13" t="s">
        <v>3171</v>
      </c>
    </row>
    <row r="31" spans="1:5">
      <c r="A31" s="12">
        <v>29</v>
      </c>
      <c r="B31" s="13" t="s">
        <v>582</v>
      </c>
      <c r="C31" s="12">
        <v>2</v>
      </c>
      <c r="D31" s="13" t="s">
        <v>3171</v>
      </c>
      <c r="E31" s="13" t="s">
        <v>3171</v>
      </c>
    </row>
    <row r="32" spans="1:5">
      <c r="A32" s="12">
        <v>30</v>
      </c>
      <c r="B32" s="13" t="s">
        <v>1320</v>
      </c>
      <c r="C32" s="12">
        <v>2</v>
      </c>
      <c r="D32" s="13" t="s">
        <v>3171</v>
      </c>
      <c r="E32" s="13" t="s">
        <v>3171</v>
      </c>
    </row>
    <row r="33" spans="1:5">
      <c r="A33" s="12">
        <v>31</v>
      </c>
      <c r="B33" s="13" t="s">
        <v>414</v>
      </c>
      <c r="C33" s="12">
        <v>2</v>
      </c>
      <c r="D33" s="13" t="s">
        <v>3171</v>
      </c>
      <c r="E33" s="13" t="s">
        <v>3171</v>
      </c>
    </row>
    <row r="34" spans="1:5">
      <c r="A34" s="12">
        <v>32</v>
      </c>
      <c r="B34" s="13" t="s">
        <v>1252</v>
      </c>
      <c r="C34" s="12">
        <v>2</v>
      </c>
      <c r="D34" s="13" t="s">
        <v>3171</v>
      </c>
      <c r="E34" s="13" t="s">
        <v>3171</v>
      </c>
    </row>
    <row r="35" spans="1:5">
      <c r="A35" s="12">
        <v>33</v>
      </c>
      <c r="B35" s="13" t="s">
        <v>231</v>
      </c>
      <c r="C35" s="12">
        <v>2</v>
      </c>
      <c r="D35" s="13" t="s">
        <v>3171</v>
      </c>
      <c r="E35" s="13" t="s">
        <v>3171</v>
      </c>
    </row>
    <row r="36" spans="1:5">
      <c r="A36" s="12">
        <v>34</v>
      </c>
      <c r="B36" s="13" t="s">
        <v>383</v>
      </c>
      <c r="C36" s="12">
        <v>2</v>
      </c>
      <c r="D36" s="13" t="s">
        <v>3171</v>
      </c>
      <c r="E36" s="13" t="s">
        <v>3171</v>
      </c>
    </row>
    <row r="37" spans="1:5">
      <c r="A37" s="12">
        <v>35</v>
      </c>
      <c r="B37" s="13" t="s">
        <v>846</v>
      </c>
      <c r="C37" s="12">
        <v>2</v>
      </c>
      <c r="D37" s="13" t="s">
        <v>3171</v>
      </c>
      <c r="E37" s="13" t="s">
        <v>3171</v>
      </c>
    </row>
    <row r="38" spans="1:5">
      <c r="A38" s="12">
        <v>36</v>
      </c>
      <c r="B38" s="13" t="s">
        <v>1314</v>
      </c>
      <c r="C38" s="12">
        <v>2</v>
      </c>
      <c r="D38" s="13" t="s">
        <v>3171</v>
      </c>
      <c r="E38" s="13" t="s">
        <v>3171</v>
      </c>
    </row>
    <row r="39" spans="1:5">
      <c r="A39" s="12">
        <v>37</v>
      </c>
      <c r="B39" s="13" t="s">
        <v>1454</v>
      </c>
      <c r="C39" s="12">
        <v>2</v>
      </c>
      <c r="D39" s="13" t="s">
        <v>3171</v>
      </c>
      <c r="E39" s="13" t="s">
        <v>3171</v>
      </c>
    </row>
    <row r="40" spans="1:5">
      <c r="A40" s="12">
        <v>38</v>
      </c>
      <c r="B40" s="13" t="s">
        <v>2554</v>
      </c>
      <c r="C40" s="12">
        <v>2</v>
      </c>
      <c r="D40" s="13" t="s">
        <v>3171</v>
      </c>
      <c r="E40" s="13" t="s">
        <v>3171</v>
      </c>
    </row>
    <row r="41" spans="1:5">
      <c r="A41" s="12">
        <v>39</v>
      </c>
      <c r="B41" s="13" t="s">
        <v>1323</v>
      </c>
      <c r="C41" s="12">
        <v>1</v>
      </c>
      <c r="D41" s="13" t="s">
        <v>3171</v>
      </c>
      <c r="E41" s="13" t="s">
        <v>3171</v>
      </c>
    </row>
    <row r="42" spans="1:5">
      <c r="A42" s="12">
        <v>40</v>
      </c>
      <c r="B42" s="13" t="s">
        <v>194</v>
      </c>
      <c r="C42" s="12">
        <v>1</v>
      </c>
      <c r="D42" s="13" t="s">
        <v>3171</v>
      </c>
      <c r="E42" s="13" t="s">
        <v>3171</v>
      </c>
    </row>
    <row r="43" spans="1:5">
      <c r="A43" s="12">
        <v>41</v>
      </c>
      <c r="B43" s="13" t="s">
        <v>1106</v>
      </c>
      <c r="C43" s="12">
        <v>1</v>
      </c>
      <c r="D43" s="13" t="s">
        <v>3171</v>
      </c>
      <c r="E43" s="13" t="s">
        <v>3171</v>
      </c>
    </row>
    <row r="44" spans="1:5">
      <c r="A44" s="12">
        <v>42</v>
      </c>
      <c r="B44" s="13" t="s">
        <v>1931</v>
      </c>
      <c r="C44" s="12">
        <v>1</v>
      </c>
      <c r="D44" s="13" t="s">
        <v>3171</v>
      </c>
      <c r="E44" s="13" t="s">
        <v>3171</v>
      </c>
    </row>
    <row r="45" spans="1:5">
      <c r="A45" s="12">
        <v>43</v>
      </c>
      <c r="B45" s="13" t="s">
        <v>1799</v>
      </c>
      <c r="C45" s="12">
        <v>1</v>
      </c>
      <c r="D45" s="13" t="s">
        <v>3171</v>
      </c>
      <c r="E45" s="13" t="s">
        <v>3171</v>
      </c>
    </row>
    <row r="46" spans="1:5">
      <c r="A46" s="12">
        <v>44</v>
      </c>
      <c r="B46" s="13" t="s">
        <v>1420</v>
      </c>
      <c r="C46" s="12">
        <v>1</v>
      </c>
      <c r="D46" s="13" t="s">
        <v>3171</v>
      </c>
      <c r="E46" s="13" t="s">
        <v>3171</v>
      </c>
    </row>
    <row r="47" spans="1:5">
      <c r="A47" s="12">
        <v>45</v>
      </c>
      <c r="B47" s="13" t="s">
        <v>429</v>
      </c>
      <c r="C47" s="12">
        <v>1</v>
      </c>
      <c r="D47" s="13" t="s">
        <v>3171</v>
      </c>
      <c r="E47" s="13" t="s">
        <v>3171</v>
      </c>
    </row>
    <row r="48" spans="1:5">
      <c r="A48" s="12">
        <v>46</v>
      </c>
      <c r="B48" s="13" t="s">
        <v>545</v>
      </c>
      <c r="C48" s="12">
        <v>1</v>
      </c>
      <c r="D48" s="13" t="s">
        <v>3171</v>
      </c>
      <c r="E48" s="13" t="s">
        <v>3171</v>
      </c>
    </row>
    <row r="49" spans="1:5">
      <c r="A49" s="12">
        <v>47</v>
      </c>
      <c r="B49" s="13" t="s">
        <v>2000</v>
      </c>
      <c r="C49" s="12">
        <v>1</v>
      </c>
      <c r="D49" s="13" t="s">
        <v>3171</v>
      </c>
      <c r="E49" s="13" t="s">
        <v>3171</v>
      </c>
    </row>
    <row r="50" spans="1:5">
      <c r="A50" s="12">
        <v>48</v>
      </c>
      <c r="B50" s="13" t="s">
        <v>942</v>
      </c>
      <c r="C50" s="12">
        <v>1</v>
      </c>
      <c r="D50" s="13" t="s">
        <v>3171</v>
      </c>
      <c r="E50" s="13" t="s">
        <v>3171</v>
      </c>
    </row>
    <row r="51" spans="1:5">
      <c r="A51" s="12">
        <v>49</v>
      </c>
      <c r="B51" s="13" t="s">
        <v>1807</v>
      </c>
      <c r="C51" s="12">
        <v>1</v>
      </c>
      <c r="D51" s="13" t="s">
        <v>3171</v>
      </c>
      <c r="E51" s="13" t="s">
        <v>3171</v>
      </c>
    </row>
    <row r="52" spans="1:5">
      <c r="A52" s="12">
        <v>50</v>
      </c>
      <c r="B52" s="13" t="s">
        <v>2044</v>
      </c>
      <c r="C52" s="12">
        <v>1</v>
      </c>
      <c r="D52" s="13" t="s">
        <v>3171</v>
      </c>
      <c r="E52" s="13" t="s">
        <v>3171</v>
      </c>
    </row>
    <row r="53" spans="1:5">
      <c r="A53" s="12">
        <v>51</v>
      </c>
      <c r="B53" s="13" t="s">
        <v>1716</v>
      </c>
      <c r="C53" s="12">
        <v>1</v>
      </c>
      <c r="D53" s="13" t="s">
        <v>3171</v>
      </c>
      <c r="E53" s="13" t="s">
        <v>3171</v>
      </c>
    </row>
    <row r="54" spans="1:5">
      <c r="A54" s="12">
        <v>52</v>
      </c>
      <c r="B54" s="13" t="s">
        <v>2636</v>
      </c>
      <c r="C54" s="12">
        <v>1</v>
      </c>
      <c r="D54" s="13" t="s">
        <v>3171</v>
      </c>
      <c r="E54" s="13" t="s">
        <v>3171</v>
      </c>
    </row>
    <row r="55" spans="1:5">
      <c r="A55" s="12">
        <v>53</v>
      </c>
      <c r="B55" s="13" t="s">
        <v>1578</v>
      </c>
      <c r="C55" s="12">
        <v>1</v>
      </c>
      <c r="D55" s="13" t="s">
        <v>3171</v>
      </c>
      <c r="E55" s="13" t="s">
        <v>3171</v>
      </c>
    </row>
    <row r="56" spans="1:5">
      <c r="A56" s="12">
        <v>54</v>
      </c>
      <c r="B56" s="13" t="s">
        <v>1822</v>
      </c>
      <c r="C56" s="12">
        <v>1</v>
      </c>
      <c r="D56" s="13" t="s">
        <v>3171</v>
      </c>
      <c r="E56" s="13" t="s">
        <v>3171</v>
      </c>
    </row>
    <row r="57" spans="1:5">
      <c r="A57" s="12">
        <v>55</v>
      </c>
      <c r="B57" s="13" t="s">
        <v>2211</v>
      </c>
      <c r="C57" s="12">
        <v>1</v>
      </c>
      <c r="D57" s="13" t="s">
        <v>3171</v>
      </c>
      <c r="E57" s="13" t="s">
        <v>3171</v>
      </c>
    </row>
    <row r="58" spans="1:5">
      <c r="A58" s="12">
        <v>56</v>
      </c>
      <c r="B58" s="13" t="s">
        <v>2081</v>
      </c>
      <c r="C58" s="12">
        <v>1</v>
      </c>
      <c r="D58" s="13" t="s">
        <v>3171</v>
      </c>
      <c r="E58" s="13" t="s">
        <v>3171</v>
      </c>
    </row>
    <row r="59" spans="1:5">
      <c r="A59" s="12">
        <v>57</v>
      </c>
      <c r="B59" s="13" t="s">
        <v>1228</v>
      </c>
      <c r="C59" s="12">
        <v>1</v>
      </c>
      <c r="D59" s="13" t="s">
        <v>3171</v>
      </c>
      <c r="E59" s="13" t="s">
        <v>3171</v>
      </c>
    </row>
    <row r="60" spans="1:5">
      <c r="A60" s="12">
        <v>58</v>
      </c>
      <c r="B60" s="13" t="s">
        <v>2860</v>
      </c>
      <c r="C60" s="12">
        <v>1</v>
      </c>
      <c r="D60" s="13" t="s">
        <v>3171</v>
      </c>
      <c r="E60" s="13" t="s">
        <v>3171</v>
      </c>
    </row>
    <row r="61" spans="1:5">
      <c r="A61" s="12">
        <v>59</v>
      </c>
      <c r="B61" s="13" t="s">
        <v>2406</v>
      </c>
      <c r="C61" s="12">
        <v>1</v>
      </c>
      <c r="D61" s="13" t="s">
        <v>3171</v>
      </c>
      <c r="E61" s="13" t="s">
        <v>3171</v>
      </c>
    </row>
    <row r="62" spans="1:5">
      <c r="A62" s="12">
        <v>60</v>
      </c>
      <c r="B62" s="13" t="s">
        <v>2699</v>
      </c>
      <c r="C62" s="12">
        <v>1</v>
      </c>
      <c r="D62" s="13" t="s">
        <v>3171</v>
      </c>
      <c r="E62" s="13" t="s">
        <v>3171</v>
      </c>
    </row>
    <row r="63" spans="1:5">
      <c r="A63" s="12">
        <v>61</v>
      </c>
      <c r="B63" s="13" t="s">
        <v>3065</v>
      </c>
      <c r="C63" s="12">
        <v>1</v>
      </c>
      <c r="D63" s="13" t="s">
        <v>3171</v>
      </c>
      <c r="E63" s="13" t="s">
        <v>3171</v>
      </c>
    </row>
    <row r="64" spans="1:5">
      <c r="A64" s="12">
        <v>62</v>
      </c>
      <c r="B64" s="13" t="s">
        <v>759</v>
      </c>
      <c r="C64" s="12">
        <v>1</v>
      </c>
      <c r="D64" s="13" t="s">
        <v>3171</v>
      </c>
      <c r="E64" s="13" t="s">
        <v>3171</v>
      </c>
    </row>
    <row r="65" spans="1:5">
      <c r="A65" s="12">
        <v>63</v>
      </c>
      <c r="B65" s="13" t="s">
        <v>145</v>
      </c>
      <c r="C65" s="12">
        <v>1</v>
      </c>
      <c r="D65" s="13" t="s">
        <v>3171</v>
      </c>
      <c r="E65" s="13" t="s">
        <v>3171</v>
      </c>
    </row>
    <row r="66" spans="1:5">
      <c r="A66" s="12">
        <v>64</v>
      </c>
      <c r="B66" s="13" t="s">
        <v>1459</v>
      </c>
      <c r="C66" s="12">
        <v>1</v>
      </c>
      <c r="D66" s="13" t="s">
        <v>3171</v>
      </c>
      <c r="E66" s="13" t="s">
        <v>3171</v>
      </c>
    </row>
    <row r="67" spans="1:5">
      <c r="A67" s="12">
        <v>65</v>
      </c>
      <c r="B67" s="13" t="s">
        <v>1725</v>
      </c>
      <c r="C67" s="12">
        <v>1</v>
      </c>
      <c r="D67" s="13" t="s">
        <v>3171</v>
      </c>
      <c r="E67" s="13" t="s">
        <v>3171</v>
      </c>
    </row>
    <row r="68" spans="1:5">
      <c r="A68" s="12">
        <v>66</v>
      </c>
      <c r="B68" s="13" t="s">
        <v>536</v>
      </c>
      <c r="C68" s="12">
        <v>1</v>
      </c>
      <c r="D68" s="13" t="s">
        <v>3171</v>
      </c>
      <c r="E68" s="13" t="s">
        <v>3171</v>
      </c>
    </row>
    <row r="69" spans="1:5">
      <c r="A69" s="12">
        <v>67</v>
      </c>
      <c r="B69" s="13" t="s">
        <v>2072</v>
      </c>
      <c r="C69" s="12">
        <v>1</v>
      </c>
      <c r="D69" s="13" t="s">
        <v>3171</v>
      </c>
      <c r="E69" s="13" t="s">
        <v>3171</v>
      </c>
    </row>
    <row r="70" spans="1:5">
      <c r="A70" s="12">
        <v>68</v>
      </c>
      <c r="B70" s="13" t="s">
        <v>710</v>
      </c>
      <c r="C70" s="12">
        <v>1</v>
      </c>
      <c r="D70" s="13" t="s">
        <v>3171</v>
      </c>
      <c r="E70" s="13" t="s">
        <v>3171</v>
      </c>
    </row>
    <row r="71" spans="1:5">
      <c r="A71" s="12">
        <v>69</v>
      </c>
      <c r="B71" s="13" t="s">
        <v>2053</v>
      </c>
      <c r="C71" s="12">
        <v>1</v>
      </c>
      <c r="D71" s="13" t="s">
        <v>3171</v>
      </c>
      <c r="E71" s="13" t="s">
        <v>3171</v>
      </c>
    </row>
    <row r="72" spans="1:5">
      <c r="A72" s="12">
        <v>70</v>
      </c>
      <c r="B72" s="13" t="s">
        <v>15</v>
      </c>
      <c r="C72" s="12">
        <v>1</v>
      </c>
      <c r="D72" s="13" t="s">
        <v>3171</v>
      </c>
      <c r="E72" s="13" t="s">
        <v>3171</v>
      </c>
    </row>
    <row r="73" spans="1:5">
      <c r="A73" s="12">
        <v>71</v>
      </c>
      <c r="B73" s="13" t="s">
        <v>2749</v>
      </c>
      <c r="C73" s="12">
        <v>1</v>
      </c>
      <c r="D73" s="13" t="s">
        <v>3171</v>
      </c>
      <c r="E73" s="13" t="s">
        <v>3171</v>
      </c>
    </row>
    <row r="74" spans="1:5">
      <c r="A74" s="12">
        <v>72</v>
      </c>
      <c r="B74" s="13" t="s">
        <v>2192</v>
      </c>
      <c r="C74" s="12">
        <v>1</v>
      </c>
      <c r="D74" s="13" t="s">
        <v>3171</v>
      </c>
      <c r="E74" s="13" t="s">
        <v>3171</v>
      </c>
    </row>
    <row r="75" spans="1:5">
      <c r="A75" s="12">
        <v>73</v>
      </c>
      <c r="B75" s="13" t="s">
        <v>1183</v>
      </c>
      <c r="C75" s="12">
        <v>1</v>
      </c>
      <c r="D75" s="13" t="s">
        <v>3171</v>
      </c>
      <c r="E75" s="13" t="s">
        <v>3171</v>
      </c>
    </row>
    <row r="76" spans="1:5">
      <c r="A76" s="12">
        <v>74</v>
      </c>
      <c r="B76" s="13" t="s">
        <v>1273</v>
      </c>
      <c r="C76" s="12">
        <v>1</v>
      </c>
      <c r="D76" s="13" t="s">
        <v>3171</v>
      </c>
      <c r="E76" s="13" t="s">
        <v>3171</v>
      </c>
    </row>
    <row r="77" spans="1:5">
      <c r="A77" s="12">
        <v>75</v>
      </c>
      <c r="B77" s="13" t="s">
        <v>1138</v>
      </c>
      <c r="C77" s="12">
        <v>1</v>
      </c>
      <c r="D77" s="13" t="s">
        <v>3171</v>
      </c>
      <c r="E77" s="13" t="s">
        <v>3171</v>
      </c>
    </row>
    <row r="78" spans="1:5">
      <c r="A78" s="12">
        <v>76</v>
      </c>
      <c r="B78" s="13" t="s">
        <v>1707</v>
      </c>
      <c r="C78" s="12">
        <v>1</v>
      </c>
      <c r="D78" s="13" t="s">
        <v>3171</v>
      </c>
      <c r="E78" s="13" t="s">
        <v>3171</v>
      </c>
    </row>
    <row r="79" spans="1:5">
      <c r="A79" s="12">
        <v>77</v>
      </c>
      <c r="B79" s="13" t="s">
        <v>1652</v>
      </c>
      <c r="C79" s="12">
        <v>1</v>
      </c>
      <c r="D79" s="13" t="s">
        <v>3171</v>
      </c>
      <c r="E79" s="13" t="s">
        <v>3171</v>
      </c>
    </row>
    <row r="80" spans="1:5">
      <c r="A80" s="12">
        <v>78</v>
      </c>
      <c r="B80" s="13" t="s">
        <v>1848</v>
      </c>
      <c r="C80" s="12">
        <v>1</v>
      </c>
      <c r="D80" s="13" t="s">
        <v>3171</v>
      </c>
      <c r="E80" s="13" t="s">
        <v>3171</v>
      </c>
    </row>
    <row r="81" spans="1:5">
      <c r="A81" s="12">
        <v>79</v>
      </c>
      <c r="B81" s="13" t="s">
        <v>3068</v>
      </c>
      <c r="C81" s="12">
        <v>1</v>
      </c>
      <c r="D81" s="13" t="s">
        <v>3171</v>
      </c>
      <c r="E81" s="13" t="s">
        <v>3171</v>
      </c>
    </row>
    <row r="82" spans="1:5">
      <c r="A82" s="12">
        <v>80</v>
      </c>
      <c r="B82" s="13" t="s">
        <v>1573</v>
      </c>
      <c r="C82" s="12">
        <v>1</v>
      </c>
      <c r="D82" s="13" t="s">
        <v>3171</v>
      </c>
      <c r="E82" s="13" t="s">
        <v>3171</v>
      </c>
    </row>
    <row r="83" spans="1:5">
      <c r="A83" s="12">
        <v>81</v>
      </c>
      <c r="B83" s="13" t="s">
        <v>1631</v>
      </c>
      <c r="C83" s="12">
        <v>1</v>
      </c>
      <c r="D83" s="13" t="s">
        <v>3171</v>
      </c>
      <c r="E83" s="13" t="s">
        <v>3171</v>
      </c>
    </row>
    <row r="84" spans="1:5">
      <c r="A84" s="12">
        <v>82</v>
      </c>
      <c r="B84" s="13" t="s">
        <v>1278</v>
      </c>
      <c r="C84" s="12">
        <v>1</v>
      </c>
      <c r="D84" s="13" t="s">
        <v>3171</v>
      </c>
      <c r="E84" s="13" t="s">
        <v>3171</v>
      </c>
    </row>
    <row r="85" spans="1:5">
      <c r="A85" s="12">
        <v>83</v>
      </c>
      <c r="B85" s="13" t="s">
        <v>1634</v>
      </c>
      <c r="C85" s="12">
        <v>1</v>
      </c>
      <c r="D85" s="13" t="s">
        <v>3171</v>
      </c>
      <c r="E85" s="13" t="s">
        <v>3171</v>
      </c>
    </row>
    <row r="86" spans="1:5">
      <c r="A86" s="12">
        <v>84</v>
      </c>
      <c r="B86" s="13" t="s">
        <v>271</v>
      </c>
      <c r="C86" s="12">
        <v>1</v>
      </c>
      <c r="D86" s="13" t="s">
        <v>3171</v>
      </c>
      <c r="E86" s="13" t="s">
        <v>3171</v>
      </c>
    </row>
    <row r="87" ht="28.8" spans="1:5">
      <c r="A87" s="12">
        <v>85</v>
      </c>
      <c r="B87" s="13" t="s">
        <v>1472</v>
      </c>
      <c r="C87" s="12">
        <v>1</v>
      </c>
      <c r="D87" s="13" t="s">
        <v>3171</v>
      </c>
      <c r="E87" s="13" t="s">
        <v>3171</v>
      </c>
    </row>
    <row r="88" spans="1:5">
      <c r="A88" s="12">
        <v>86</v>
      </c>
      <c r="B88" s="13" t="s">
        <v>2003</v>
      </c>
      <c r="C88" s="12">
        <v>1</v>
      </c>
      <c r="D88" s="13" t="s">
        <v>3171</v>
      </c>
      <c r="E88" s="13" t="s">
        <v>3171</v>
      </c>
    </row>
    <row r="89" spans="1:5">
      <c r="A89" s="12">
        <v>87</v>
      </c>
      <c r="B89" s="13" t="s">
        <v>1875</v>
      </c>
      <c r="C89" s="12">
        <v>1</v>
      </c>
      <c r="D89" s="13" t="s">
        <v>3171</v>
      </c>
      <c r="E89" s="13" t="s">
        <v>3171</v>
      </c>
    </row>
    <row r="90" spans="1:5">
      <c r="A90" s="12">
        <v>88</v>
      </c>
      <c r="B90" s="13" t="s">
        <v>1570</v>
      </c>
      <c r="C90" s="12">
        <v>1</v>
      </c>
      <c r="D90" s="13" t="s">
        <v>3171</v>
      </c>
      <c r="E90" s="13" t="s">
        <v>3171</v>
      </c>
    </row>
    <row r="91" spans="1:5">
      <c r="A91" s="12">
        <v>89</v>
      </c>
      <c r="B91" s="13" t="s">
        <v>2096</v>
      </c>
      <c r="C91" s="12">
        <v>1</v>
      </c>
      <c r="D91" s="13" t="s">
        <v>3171</v>
      </c>
      <c r="E91" s="13" t="s">
        <v>3171</v>
      </c>
    </row>
    <row r="92" spans="1:5">
      <c r="A92" s="12">
        <v>90</v>
      </c>
      <c r="B92" s="13" t="s">
        <v>2524</v>
      </c>
      <c r="C92" s="12">
        <v>1</v>
      </c>
      <c r="D92" s="13" t="s">
        <v>3171</v>
      </c>
      <c r="E92" s="13" t="s">
        <v>3171</v>
      </c>
    </row>
    <row r="93" spans="1:5">
      <c r="A93" s="12">
        <v>91</v>
      </c>
      <c r="B93" s="13" t="s">
        <v>350</v>
      </c>
      <c r="C93" s="12">
        <v>1</v>
      </c>
      <c r="D93" s="13" t="s">
        <v>3171</v>
      </c>
      <c r="E93" s="13" t="s">
        <v>3171</v>
      </c>
    </row>
    <row r="94" spans="1:5">
      <c r="A94" s="12">
        <v>92</v>
      </c>
      <c r="B94" s="13" t="s">
        <v>579</v>
      </c>
      <c r="C94" s="12">
        <v>1</v>
      </c>
      <c r="D94" s="13" t="s">
        <v>3171</v>
      </c>
      <c r="E94" s="13" t="s">
        <v>3171</v>
      </c>
    </row>
    <row r="95" spans="1:5">
      <c r="A95" s="12">
        <v>93</v>
      </c>
      <c r="B95" s="13" t="s">
        <v>2134</v>
      </c>
      <c r="C95" s="12">
        <v>1</v>
      </c>
      <c r="D95" s="13" t="s">
        <v>3171</v>
      </c>
      <c r="E95" s="13" t="s">
        <v>3171</v>
      </c>
    </row>
    <row r="96" spans="1:5">
      <c r="A96" s="12">
        <v>94</v>
      </c>
      <c r="B96" s="13" t="s">
        <v>2827</v>
      </c>
      <c r="C96" s="12">
        <v>1</v>
      </c>
      <c r="D96" s="13" t="s">
        <v>3171</v>
      </c>
      <c r="E96" s="13" t="s">
        <v>3171</v>
      </c>
    </row>
    <row r="97" spans="1:5">
      <c r="A97" s="12">
        <v>95</v>
      </c>
      <c r="B97" s="13" t="s">
        <v>140</v>
      </c>
      <c r="C97" s="12">
        <v>1</v>
      </c>
      <c r="D97" s="13" t="s">
        <v>3171</v>
      </c>
      <c r="E97" s="13" t="s">
        <v>3171</v>
      </c>
    </row>
    <row r="98" spans="1:5">
      <c r="A98" s="12">
        <v>96</v>
      </c>
      <c r="B98" s="13" t="s">
        <v>1126</v>
      </c>
      <c r="C98" s="12">
        <v>1</v>
      </c>
      <c r="D98" s="13" t="s">
        <v>3171</v>
      </c>
      <c r="E98" s="13" t="s">
        <v>3171</v>
      </c>
    </row>
    <row r="99" spans="1:5">
      <c r="A99" s="12">
        <v>97</v>
      </c>
      <c r="B99" s="13" t="s">
        <v>2279</v>
      </c>
      <c r="C99" s="12">
        <v>1</v>
      </c>
      <c r="D99" s="13" t="s">
        <v>3171</v>
      </c>
      <c r="E99" s="13" t="s">
        <v>3171</v>
      </c>
    </row>
    <row r="100" spans="1:5">
      <c r="A100" s="12">
        <v>98</v>
      </c>
      <c r="B100" s="13" t="s">
        <v>2612</v>
      </c>
      <c r="C100" s="12">
        <v>1</v>
      </c>
      <c r="D100" s="13" t="s">
        <v>3171</v>
      </c>
      <c r="E100" s="13" t="s">
        <v>3171</v>
      </c>
    </row>
    <row r="101" ht="28.8" spans="1:5">
      <c r="A101" s="12">
        <v>99</v>
      </c>
      <c r="B101" s="13" t="s">
        <v>1264</v>
      </c>
      <c r="C101" s="12">
        <v>1</v>
      </c>
      <c r="D101" s="13" t="s">
        <v>3171</v>
      </c>
      <c r="E101" s="13" t="s">
        <v>3171</v>
      </c>
    </row>
    <row r="102" spans="1:5">
      <c r="A102" s="12">
        <v>100</v>
      </c>
      <c r="B102" s="13" t="s">
        <v>1019</v>
      </c>
      <c r="C102" s="12">
        <v>1</v>
      </c>
      <c r="D102" s="13" t="s">
        <v>3171</v>
      </c>
      <c r="E102" s="13" t="s">
        <v>3171</v>
      </c>
    </row>
    <row r="103" spans="1:5">
      <c r="A103" s="12">
        <v>101</v>
      </c>
      <c r="B103" s="13" t="s">
        <v>788</v>
      </c>
      <c r="C103" s="12">
        <v>1</v>
      </c>
      <c r="D103" s="13" t="s">
        <v>3171</v>
      </c>
      <c r="E103" s="13" t="s">
        <v>3171</v>
      </c>
    </row>
    <row r="104" spans="1:5">
      <c r="A104" s="12">
        <v>102</v>
      </c>
      <c r="B104" s="13" t="s">
        <v>1317</v>
      </c>
      <c r="C104" s="12">
        <v>1</v>
      </c>
      <c r="D104" s="13" t="s">
        <v>3171</v>
      </c>
      <c r="E104" s="13" t="s">
        <v>3171</v>
      </c>
    </row>
    <row r="105" spans="1:5">
      <c r="A105" s="12">
        <v>103</v>
      </c>
      <c r="B105" s="13" t="s">
        <v>56</v>
      </c>
      <c r="C105" s="12">
        <v>1</v>
      </c>
      <c r="D105" s="13" t="s">
        <v>3171</v>
      </c>
      <c r="E105" s="13" t="s">
        <v>3171</v>
      </c>
    </row>
    <row r="106" spans="1:5">
      <c r="A106" s="12">
        <v>104</v>
      </c>
      <c r="B106" s="13" t="s">
        <v>3147</v>
      </c>
      <c r="C106" s="12">
        <v>1</v>
      </c>
      <c r="D106" s="13" t="s">
        <v>3171</v>
      </c>
      <c r="E106" s="13" t="s">
        <v>3171</v>
      </c>
    </row>
    <row r="107" spans="1:5">
      <c r="A107" s="12">
        <v>105</v>
      </c>
      <c r="B107" s="13" t="s">
        <v>299</v>
      </c>
      <c r="C107" s="12">
        <v>1</v>
      </c>
      <c r="D107" s="13" t="s">
        <v>3171</v>
      </c>
      <c r="E107" s="13" t="s">
        <v>3171</v>
      </c>
    </row>
    <row r="108" spans="1:5">
      <c r="A108" s="12">
        <v>106</v>
      </c>
      <c r="B108" s="13" t="s">
        <v>1775</v>
      </c>
      <c r="C108" s="12">
        <v>1</v>
      </c>
      <c r="D108" s="13" t="s">
        <v>3171</v>
      </c>
      <c r="E108" s="13" t="s">
        <v>3171</v>
      </c>
    </row>
    <row r="109" spans="1:5">
      <c r="A109" s="12">
        <v>107</v>
      </c>
      <c r="B109" s="13" t="s">
        <v>2702</v>
      </c>
      <c r="C109" s="12">
        <v>1</v>
      </c>
      <c r="D109" s="13" t="s">
        <v>3171</v>
      </c>
      <c r="E109" s="13" t="s">
        <v>3171</v>
      </c>
    </row>
    <row r="110" spans="1:5">
      <c r="A110" s="12">
        <v>108</v>
      </c>
      <c r="B110" s="13" t="s">
        <v>2430</v>
      </c>
      <c r="C110" s="12">
        <v>1</v>
      </c>
      <c r="D110" s="13" t="s">
        <v>3171</v>
      </c>
      <c r="E110" s="13" t="s">
        <v>3171</v>
      </c>
    </row>
    <row r="111" spans="1:5">
      <c r="A111" s="12">
        <v>109</v>
      </c>
      <c r="B111" s="13" t="s">
        <v>476</v>
      </c>
      <c r="C111" s="12">
        <v>1</v>
      </c>
      <c r="D111" s="13" t="s">
        <v>3171</v>
      </c>
      <c r="E111" s="13" t="s">
        <v>3171</v>
      </c>
    </row>
    <row r="112" spans="1:5">
      <c r="A112" s="12">
        <v>110</v>
      </c>
      <c r="B112" s="13" t="s">
        <v>2455</v>
      </c>
      <c r="C112" s="12">
        <v>1</v>
      </c>
      <c r="D112" s="13" t="s">
        <v>3171</v>
      </c>
      <c r="E112" s="13" t="s">
        <v>3171</v>
      </c>
    </row>
    <row r="113" spans="1:5">
      <c r="A113" s="12">
        <v>111</v>
      </c>
      <c r="B113" s="13" t="s">
        <v>394</v>
      </c>
      <c r="C113" s="12">
        <v>1</v>
      </c>
      <c r="D113" s="13" t="s">
        <v>3171</v>
      </c>
      <c r="E113" s="13" t="s">
        <v>3171</v>
      </c>
    </row>
    <row r="114" spans="1:5">
      <c r="A114" s="12">
        <v>112</v>
      </c>
      <c r="B114" s="13" t="s">
        <v>1740</v>
      </c>
      <c r="C114" s="12">
        <v>1</v>
      </c>
      <c r="D114" s="13" t="s">
        <v>3171</v>
      </c>
      <c r="E114" s="13" t="s">
        <v>3171</v>
      </c>
    </row>
    <row r="115" ht="28.8" spans="1:5">
      <c r="A115" s="12">
        <v>113</v>
      </c>
      <c r="B115" s="13" t="s">
        <v>1905</v>
      </c>
      <c r="C115" s="12">
        <v>1</v>
      </c>
      <c r="D115" s="13" t="s">
        <v>3171</v>
      </c>
      <c r="E115" s="13" t="s">
        <v>3171</v>
      </c>
    </row>
    <row r="116" spans="1:5">
      <c r="A116" s="12">
        <v>114</v>
      </c>
      <c r="B116" s="13" t="s">
        <v>2222</v>
      </c>
      <c r="C116" s="12">
        <v>1</v>
      </c>
      <c r="D116" s="13" t="s">
        <v>3171</v>
      </c>
      <c r="E116" s="13" t="s">
        <v>3171</v>
      </c>
    </row>
    <row r="117" spans="1:5">
      <c r="A117" s="12">
        <v>115</v>
      </c>
      <c r="B117" s="13" t="s">
        <v>2866</v>
      </c>
      <c r="C117" s="12">
        <v>1</v>
      </c>
      <c r="D117" s="13" t="s">
        <v>3171</v>
      </c>
      <c r="E117" s="13" t="s">
        <v>3171</v>
      </c>
    </row>
    <row r="118" spans="1:5">
      <c r="A118" s="12">
        <v>116</v>
      </c>
      <c r="B118" s="13" t="s">
        <v>628</v>
      </c>
      <c r="C118" s="12">
        <v>1</v>
      </c>
      <c r="D118" s="13" t="s">
        <v>3171</v>
      </c>
      <c r="E118" s="13" t="s">
        <v>3171</v>
      </c>
    </row>
    <row r="119" spans="1:5">
      <c r="A119" s="12">
        <v>117</v>
      </c>
      <c r="B119" s="13" t="s">
        <v>368</v>
      </c>
      <c r="C119" s="12">
        <v>1</v>
      </c>
      <c r="D119" s="13" t="s">
        <v>3171</v>
      </c>
      <c r="E119" s="13" t="s">
        <v>3171</v>
      </c>
    </row>
    <row r="120" spans="1:5">
      <c r="A120" s="12">
        <v>118</v>
      </c>
      <c r="B120" s="13" t="s">
        <v>1540</v>
      </c>
      <c r="C120" s="12">
        <v>1</v>
      </c>
      <c r="D120" s="13" t="s">
        <v>3171</v>
      </c>
      <c r="E120" s="13" t="s">
        <v>3171</v>
      </c>
    </row>
    <row r="121" spans="1:5">
      <c r="A121" s="12">
        <v>119</v>
      </c>
      <c r="B121" s="13" t="s">
        <v>1995</v>
      </c>
      <c r="C121" s="12">
        <v>1</v>
      </c>
      <c r="D121" s="13" t="s">
        <v>3171</v>
      </c>
      <c r="E121" s="13" t="s">
        <v>3171</v>
      </c>
    </row>
    <row r="122" spans="1:5">
      <c r="A122" s="12">
        <v>120</v>
      </c>
      <c r="B122" s="13" t="s">
        <v>2151</v>
      </c>
      <c r="C122" s="12">
        <v>1</v>
      </c>
      <c r="D122" s="13" t="s">
        <v>3171</v>
      </c>
      <c r="E122" s="13" t="s">
        <v>3171</v>
      </c>
    </row>
    <row r="123" spans="1:5">
      <c r="A123" s="12">
        <v>121</v>
      </c>
      <c r="B123" s="13" t="s">
        <v>3152</v>
      </c>
      <c r="C123" s="12">
        <v>1</v>
      </c>
      <c r="D123" s="13" t="s">
        <v>3171</v>
      </c>
      <c r="E123" s="13" t="s">
        <v>3171</v>
      </c>
    </row>
    <row r="124" spans="1:5">
      <c r="A124" s="12">
        <v>122</v>
      </c>
      <c r="B124" s="13" t="s">
        <v>640</v>
      </c>
      <c r="C124" s="12">
        <v>1</v>
      </c>
      <c r="D124" s="13" t="s">
        <v>3171</v>
      </c>
      <c r="E124" s="13" t="s">
        <v>3171</v>
      </c>
    </row>
    <row r="125" spans="1:5">
      <c r="A125" s="12">
        <v>123</v>
      </c>
      <c r="B125" s="13" t="s">
        <v>2362</v>
      </c>
      <c r="C125" s="12">
        <v>1</v>
      </c>
      <c r="D125" s="13" t="s">
        <v>3171</v>
      </c>
      <c r="E125" s="13" t="s">
        <v>3171</v>
      </c>
    </row>
    <row r="126" spans="1:5">
      <c r="A126" s="12">
        <v>124</v>
      </c>
      <c r="B126" s="13" t="s">
        <v>3032</v>
      </c>
      <c r="C126" s="12">
        <v>1</v>
      </c>
      <c r="D126" s="13" t="s">
        <v>3171</v>
      </c>
      <c r="E126" s="13" t="s">
        <v>3171</v>
      </c>
    </row>
    <row r="127" spans="1:5">
      <c r="A127" s="12">
        <v>125</v>
      </c>
      <c r="B127" s="13" t="s">
        <v>1928</v>
      </c>
      <c r="C127" s="12">
        <v>1</v>
      </c>
      <c r="D127" s="13" t="s">
        <v>3171</v>
      </c>
      <c r="E127" s="13" t="s">
        <v>3171</v>
      </c>
    </row>
    <row r="128" spans="1:5">
      <c r="A128" s="12">
        <v>126</v>
      </c>
      <c r="B128" s="13" t="s">
        <v>2348</v>
      </c>
      <c r="C128" s="12">
        <v>1</v>
      </c>
      <c r="D128" s="13" t="s">
        <v>3171</v>
      </c>
      <c r="E128" s="13" t="s">
        <v>3171</v>
      </c>
    </row>
    <row r="129" spans="1:5">
      <c r="A129" s="12">
        <v>127</v>
      </c>
      <c r="B129" s="13" t="s">
        <v>212</v>
      </c>
      <c r="C129" s="12">
        <v>1</v>
      </c>
      <c r="D129" s="13" t="s">
        <v>3171</v>
      </c>
      <c r="E129" s="13" t="s">
        <v>3171</v>
      </c>
    </row>
    <row r="130" spans="1:5">
      <c r="A130" s="12">
        <v>128</v>
      </c>
      <c r="B130" s="13" t="s">
        <v>1225</v>
      </c>
      <c r="C130" s="12">
        <v>1</v>
      </c>
      <c r="D130" s="13" t="s">
        <v>3171</v>
      </c>
      <c r="E130" s="13" t="s">
        <v>3171</v>
      </c>
    </row>
    <row r="131" spans="1:5">
      <c r="A131" s="12">
        <v>129</v>
      </c>
      <c r="B131" s="13" t="s">
        <v>1804</v>
      </c>
      <c r="C131" s="12">
        <v>1</v>
      </c>
      <c r="D131" s="13" t="s">
        <v>3171</v>
      </c>
      <c r="E131" s="13" t="s">
        <v>3171</v>
      </c>
    </row>
    <row r="132" spans="1:5">
      <c r="A132" s="12">
        <v>130</v>
      </c>
      <c r="B132" s="13" t="s">
        <v>2386</v>
      </c>
      <c r="C132" s="12">
        <v>1</v>
      </c>
      <c r="D132" s="13" t="s">
        <v>3171</v>
      </c>
      <c r="E132" s="13" t="s">
        <v>3171</v>
      </c>
    </row>
    <row r="133" spans="1:5">
      <c r="A133" s="12">
        <v>131</v>
      </c>
      <c r="B133" s="13" t="s">
        <v>2119</v>
      </c>
      <c r="C133" s="12">
        <v>1</v>
      </c>
      <c r="D133" s="13" t="s">
        <v>3171</v>
      </c>
      <c r="E133" s="13" t="s">
        <v>3171</v>
      </c>
    </row>
    <row r="134" spans="1:5">
      <c r="A134" s="12">
        <v>132</v>
      </c>
      <c r="B134" s="13" t="s">
        <v>2925</v>
      </c>
      <c r="C134" s="12">
        <v>1</v>
      </c>
      <c r="D134" s="13" t="s">
        <v>3171</v>
      </c>
      <c r="E134" s="13" t="s">
        <v>3171</v>
      </c>
    </row>
    <row r="135" spans="1:5">
      <c r="A135" s="12">
        <v>133</v>
      </c>
      <c r="B135" s="13" t="s">
        <v>1660</v>
      </c>
      <c r="C135" s="12">
        <v>1</v>
      </c>
      <c r="D135" s="13" t="s">
        <v>3171</v>
      </c>
      <c r="E135" s="13" t="s">
        <v>3171</v>
      </c>
    </row>
    <row r="136" spans="1:5">
      <c r="A136" s="12">
        <v>134</v>
      </c>
      <c r="B136" s="13" t="s">
        <v>1679</v>
      </c>
      <c r="C136" s="12">
        <v>1</v>
      </c>
      <c r="D136" s="13" t="s">
        <v>3171</v>
      </c>
      <c r="E136" s="13" t="s">
        <v>3171</v>
      </c>
    </row>
    <row r="137" spans="1:5">
      <c r="A137" s="12">
        <v>135</v>
      </c>
      <c r="B137" s="13" t="s">
        <v>2022</v>
      </c>
      <c r="C137" s="12">
        <v>1</v>
      </c>
      <c r="D137" s="13" t="s">
        <v>3171</v>
      </c>
      <c r="E137" s="13" t="s">
        <v>3171</v>
      </c>
    </row>
    <row r="138" spans="1:5">
      <c r="A138" s="12">
        <v>136</v>
      </c>
      <c r="B138" s="13" t="s">
        <v>1722</v>
      </c>
      <c r="C138" s="12">
        <v>1</v>
      </c>
      <c r="D138" s="13" t="s">
        <v>3171</v>
      </c>
      <c r="E138" s="13" t="s">
        <v>3171</v>
      </c>
    </row>
    <row r="139" spans="1:5">
      <c r="A139" s="12">
        <v>137</v>
      </c>
      <c r="B139" s="13" t="s">
        <v>1796</v>
      </c>
      <c r="C139" s="12">
        <v>1</v>
      </c>
      <c r="D139" s="13" t="s">
        <v>3171</v>
      </c>
      <c r="E139" s="13" t="s">
        <v>3171</v>
      </c>
    </row>
    <row r="140" spans="1:5">
      <c r="A140" s="12">
        <v>138</v>
      </c>
      <c r="B140" s="13" t="s">
        <v>339</v>
      </c>
      <c r="C140" s="12">
        <v>1</v>
      </c>
      <c r="D140" s="13" t="s">
        <v>3171</v>
      </c>
      <c r="E140" s="13" t="s">
        <v>3171</v>
      </c>
    </row>
    <row r="141" spans="1:5">
      <c r="A141" s="12">
        <v>139</v>
      </c>
      <c r="B141" s="13" t="s">
        <v>969</v>
      </c>
      <c r="C141" s="12">
        <v>1</v>
      </c>
      <c r="D141" s="13" t="s">
        <v>3171</v>
      </c>
      <c r="E141" s="13" t="s">
        <v>3171</v>
      </c>
    </row>
    <row r="142" spans="1:5">
      <c r="A142" s="12">
        <v>140</v>
      </c>
      <c r="B142" s="13" t="s">
        <v>660</v>
      </c>
      <c r="C142" s="12">
        <v>1</v>
      </c>
      <c r="D142" s="13" t="s">
        <v>3171</v>
      </c>
      <c r="E142" s="13" t="s">
        <v>3171</v>
      </c>
    </row>
    <row r="143" spans="1:5">
      <c r="A143" s="12">
        <v>141</v>
      </c>
      <c r="B143" s="13" t="s">
        <v>1917</v>
      </c>
      <c r="C143" s="12">
        <v>1</v>
      </c>
      <c r="D143" s="13" t="s">
        <v>3171</v>
      </c>
      <c r="E143" s="13" t="s">
        <v>3171</v>
      </c>
    </row>
    <row r="144" spans="1:5">
      <c r="A144" s="12">
        <v>142</v>
      </c>
      <c r="B144" s="13" t="s">
        <v>2818</v>
      </c>
      <c r="C144" s="12">
        <v>1</v>
      </c>
      <c r="D144" s="13" t="s">
        <v>3171</v>
      </c>
      <c r="E144" s="13" t="s">
        <v>3171</v>
      </c>
    </row>
    <row r="145" spans="1:5">
      <c r="A145" s="12">
        <v>143</v>
      </c>
      <c r="B145" s="13" t="s">
        <v>2427</v>
      </c>
      <c r="C145" s="12">
        <v>1</v>
      </c>
      <c r="D145" s="13" t="s">
        <v>3171</v>
      </c>
      <c r="E145" s="13" t="s">
        <v>3171</v>
      </c>
    </row>
    <row r="146" spans="1:5">
      <c r="A146" s="12">
        <v>144</v>
      </c>
      <c r="B146" s="13" t="s">
        <v>765</v>
      </c>
      <c r="C146" s="12">
        <v>1</v>
      </c>
      <c r="D146" s="13" t="s">
        <v>3171</v>
      </c>
      <c r="E146" s="13" t="s">
        <v>3171</v>
      </c>
    </row>
    <row r="147" spans="1:5">
      <c r="A147" s="12">
        <v>145</v>
      </c>
      <c r="B147" s="13" t="s">
        <v>3023</v>
      </c>
      <c r="C147" s="12">
        <v>1</v>
      </c>
      <c r="D147" s="13" t="s">
        <v>3171</v>
      </c>
      <c r="E147" s="13" t="s">
        <v>3171</v>
      </c>
    </row>
    <row r="148" spans="1:5">
      <c r="A148" s="12">
        <v>146</v>
      </c>
      <c r="B148" s="13" t="s">
        <v>2242</v>
      </c>
      <c r="C148" s="12">
        <v>1</v>
      </c>
      <c r="D148" s="13" t="s">
        <v>3171</v>
      </c>
      <c r="E148" s="13" t="s">
        <v>3171</v>
      </c>
    </row>
    <row r="149" spans="1:5">
      <c r="A149" s="12">
        <v>147</v>
      </c>
      <c r="B149" s="13" t="s">
        <v>2116</v>
      </c>
      <c r="C149" s="12">
        <v>1</v>
      </c>
      <c r="D149" s="13" t="s">
        <v>3171</v>
      </c>
      <c r="E149" s="13" t="s">
        <v>3171</v>
      </c>
    </row>
    <row r="150" spans="1:5">
      <c r="A150" s="12">
        <v>148</v>
      </c>
      <c r="B150" s="13" t="s">
        <v>1120</v>
      </c>
      <c r="C150" s="12">
        <v>1</v>
      </c>
      <c r="D150" s="13" t="s">
        <v>3171</v>
      </c>
      <c r="E150" s="13" t="s">
        <v>3171</v>
      </c>
    </row>
    <row r="151" spans="1:5">
      <c r="A151" s="12">
        <v>149</v>
      </c>
      <c r="B151" s="13" t="s">
        <v>1361</v>
      </c>
      <c r="C151" s="12">
        <v>1</v>
      </c>
      <c r="D151" s="13" t="s">
        <v>3171</v>
      </c>
      <c r="E151" s="13" t="s">
        <v>3171</v>
      </c>
    </row>
    <row r="152" spans="1:5">
      <c r="A152" s="12">
        <v>150</v>
      </c>
      <c r="B152" s="13" t="s">
        <v>2837</v>
      </c>
      <c r="C152" s="12">
        <v>1</v>
      </c>
      <c r="D152" s="13" t="s">
        <v>3171</v>
      </c>
      <c r="E152" s="13" t="s">
        <v>3171</v>
      </c>
    </row>
    <row r="153" spans="1:5">
      <c r="A153" s="12">
        <v>151</v>
      </c>
      <c r="B153" s="13" t="s">
        <v>2530</v>
      </c>
      <c r="C153" s="12">
        <v>1</v>
      </c>
      <c r="D153" s="13" t="s">
        <v>3171</v>
      </c>
      <c r="E153" s="13" t="s">
        <v>3171</v>
      </c>
    </row>
    <row r="154" spans="1:5">
      <c r="A154" s="12">
        <v>152</v>
      </c>
      <c r="B154" s="13" t="s">
        <v>296</v>
      </c>
      <c r="C154" s="12">
        <v>1</v>
      </c>
      <c r="D154" s="13" t="s">
        <v>3171</v>
      </c>
      <c r="E154" s="13" t="s">
        <v>3171</v>
      </c>
    </row>
    <row r="155" spans="1:5">
      <c r="A155" s="12">
        <v>153</v>
      </c>
      <c r="B155" s="13" t="s">
        <v>2019</v>
      </c>
      <c r="C155" s="12">
        <v>1</v>
      </c>
      <c r="D155" s="13" t="s">
        <v>3171</v>
      </c>
      <c r="E155" s="13" t="s">
        <v>3171</v>
      </c>
    </row>
    <row r="156" spans="1:5">
      <c r="A156" s="12">
        <v>154</v>
      </c>
      <c r="B156" s="13" t="s">
        <v>2535</v>
      </c>
      <c r="C156" s="12">
        <v>1</v>
      </c>
      <c r="D156" s="13" t="s">
        <v>3171</v>
      </c>
      <c r="E156" s="13" t="s">
        <v>3171</v>
      </c>
    </row>
    <row r="157" spans="1:5">
      <c r="A157" s="12">
        <v>155</v>
      </c>
      <c r="B157" s="13" t="s">
        <v>1878</v>
      </c>
      <c r="C157" s="12">
        <v>1</v>
      </c>
      <c r="D157" s="13" t="s">
        <v>3171</v>
      </c>
      <c r="E157" s="13" t="s">
        <v>3171</v>
      </c>
    </row>
    <row r="158" spans="1:5">
      <c r="A158" s="12">
        <v>156</v>
      </c>
      <c r="B158" s="13" t="s">
        <v>2251</v>
      </c>
      <c r="C158" s="12">
        <v>1</v>
      </c>
      <c r="D158" s="13" t="s">
        <v>3171</v>
      </c>
      <c r="E158" s="13" t="s">
        <v>3171</v>
      </c>
    </row>
    <row r="159" spans="1:5">
      <c r="A159" s="12">
        <v>157</v>
      </c>
      <c r="B159" s="13" t="s">
        <v>359</v>
      </c>
      <c r="C159" s="12">
        <v>1</v>
      </c>
      <c r="D159" s="13" t="s">
        <v>3171</v>
      </c>
      <c r="E159" s="13" t="s">
        <v>3171</v>
      </c>
    </row>
    <row r="160" spans="1:5">
      <c r="A160" s="12">
        <v>158</v>
      </c>
      <c r="B160" s="13" t="s">
        <v>200</v>
      </c>
      <c r="C160" s="12">
        <v>1</v>
      </c>
      <c r="D160" s="13" t="s">
        <v>3171</v>
      </c>
      <c r="E160" s="13" t="s">
        <v>3171</v>
      </c>
    </row>
    <row r="161" spans="1:5">
      <c r="A161" s="12">
        <v>159</v>
      </c>
      <c r="B161" s="13" t="s">
        <v>1440</v>
      </c>
      <c r="C161" s="12">
        <v>1</v>
      </c>
      <c r="D161" s="13" t="s">
        <v>3171</v>
      </c>
      <c r="E161" s="13" t="s">
        <v>3171</v>
      </c>
    </row>
    <row r="162" spans="1:5">
      <c r="A162" s="12">
        <v>160</v>
      </c>
      <c r="B162" s="13" t="s">
        <v>2568</v>
      </c>
      <c r="C162" s="12">
        <v>1</v>
      </c>
      <c r="D162" s="13" t="s">
        <v>3171</v>
      </c>
      <c r="E162" s="13" t="s">
        <v>3171</v>
      </c>
    </row>
    <row r="163" spans="1:5">
      <c r="A163" s="12">
        <v>161</v>
      </c>
      <c r="B163" s="13" t="s">
        <v>2686</v>
      </c>
      <c r="C163" s="12">
        <v>1</v>
      </c>
      <c r="D163" s="13" t="s">
        <v>3171</v>
      </c>
      <c r="E163" s="13" t="s">
        <v>3171</v>
      </c>
    </row>
    <row r="164" spans="1:5">
      <c r="A164" s="12">
        <v>162</v>
      </c>
      <c r="B164" s="13" t="s">
        <v>2099</v>
      </c>
      <c r="C164" s="12">
        <v>1</v>
      </c>
      <c r="D164" s="13" t="s">
        <v>3171</v>
      </c>
      <c r="E164" s="13" t="s">
        <v>3171</v>
      </c>
    </row>
    <row r="165" spans="1:5">
      <c r="A165" s="12">
        <v>163</v>
      </c>
      <c r="B165" s="13" t="s">
        <v>2056</v>
      </c>
      <c r="C165" s="12">
        <v>1</v>
      </c>
      <c r="D165" s="13" t="s">
        <v>3171</v>
      </c>
      <c r="E165" s="13" t="s">
        <v>3171</v>
      </c>
    </row>
    <row r="166" spans="1:5">
      <c r="A166" s="12">
        <v>164</v>
      </c>
      <c r="B166" s="13" t="s">
        <v>1791</v>
      </c>
      <c r="C166" s="12">
        <v>1</v>
      </c>
      <c r="D166" s="13" t="s">
        <v>3171</v>
      </c>
      <c r="E166" s="13" t="s">
        <v>3171</v>
      </c>
    </row>
    <row r="167" spans="1:5">
      <c r="A167" s="12">
        <v>165</v>
      </c>
      <c r="B167" s="13" t="s">
        <v>344</v>
      </c>
      <c r="C167" s="12">
        <v>1</v>
      </c>
      <c r="D167" s="13" t="s">
        <v>3171</v>
      </c>
      <c r="E167" s="13" t="s">
        <v>3171</v>
      </c>
    </row>
    <row r="168" spans="1:5">
      <c r="A168" s="12">
        <v>166</v>
      </c>
      <c r="B168" s="13" t="s">
        <v>1059</v>
      </c>
      <c r="C168" s="12">
        <v>1</v>
      </c>
      <c r="D168" s="13" t="s">
        <v>3171</v>
      </c>
      <c r="E168" s="13" t="s">
        <v>3171</v>
      </c>
    </row>
    <row r="169" spans="1:5">
      <c r="A169" s="12">
        <v>167</v>
      </c>
      <c r="B169" s="13" t="s">
        <v>2287</v>
      </c>
      <c r="C169" s="12">
        <v>1</v>
      </c>
      <c r="D169" s="13" t="s">
        <v>3171</v>
      </c>
      <c r="E169" s="13" t="s">
        <v>3171</v>
      </c>
    </row>
    <row r="170" spans="1:5">
      <c r="A170" s="12">
        <v>168</v>
      </c>
      <c r="B170" s="13" t="s">
        <v>2282</v>
      </c>
      <c r="C170" s="12">
        <v>1</v>
      </c>
      <c r="D170" s="13" t="s">
        <v>3171</v>
      </c>
      <c r="E170" s="13" t="s">
        <v>3171</v>
      </c>
    </row>
    <row r="171" spans="1:5">
      <c r="A171" s="12">
        <v>169</v>
      </c>
      <c r="B171" s="13" t="s">
        <v>389</v>
      </c>
      <c r="C171" s="12">
        <v>1</v>
      </c>
      <c r="D171" s="13" t="s">
        <v>3171</v>
      </c>
      <c r="E171" s="13" t="s">
        <v>3171</v>
      </c>
    </row>
    <row r="172" spans="1:5">
      <c r="A172" s="12">
        <v>170</v>
      </c>
      <c r="B172" s="13" t="s">
        <v>2514</v>
      </c>
      <c r="C172" s="12">
        <v>1</v>
      </c>
      <c r="D172" s="13" t="s">
        <v>3171</v>
      </c>
      <c r="E172" s="13" t="s">
        <v>3171</v>
      </c>
    </row>
    <row r="173" spans="1:5">
      <c r="A173" s="12">
        <v>171</v>
      </c>
      <c r="B173" s="13" t="s">
        <v>2225</v>
      </c>
      <c r="C173" s="12">
        <v>1</v>
      </c>
      <c r="D173" s="13" t="s">
        <v>3171</v>
      </c>
      <c r="E173" s="13" t="s">
        <v>3171</v>
      </c>
    </row>
    <row r="174" spans="1:5">
      <c r="A174" s="12">
        <v>172</v>
      </c>
      <c r="B174" s="13" t="s">
        <v>1434</v>
      </c>
      <c r="C174" s="12">
        <v>1</v>
      </c>
      <c r="D174" s="13" t="s">
        <v>3171</v>
      </c>
      <c r="E174" s="13" t="s">
        <v>3171</v>
      </c>
    </row>
    <row r="175" spans="1:5">
      <c r="A175" s="12">
        <v>173</v>
      </c>
      <c r="B175" s="13" t="s">
        <v>471</v>
      </c>
      <c r="C175" s="12">
        <v>1</v>
      </c>
      <c r="D175" s="13" t="s">
        <v>3171</v>
      </c>
      <c r="E175" s="13" t="s">
        <v>3171</v>
      </c>
    </row>
    <row r="176" spans="1:5">
      <c r="A176" s="12">
        <v>174</v>
      </c>
      <c r="B176" s="13" t="s">
        <v>2259</v>
      </c>
      <c r="C176" s="12">
        <v>1</v>
      </c>
      <c r="D176" s="13" t="s">
        <v>3171</v>
      </c>
      <c r="E176" s="13" t="s">
        <v>3171</v>
      </c>
    </row>
    <row r="177" spans="1:5">
      <c r="A177" s="12">
        <v>175</v>
      </c>
      <c r="B177" s="13" t="s">
        <v>44</v>
      </c>
      <c r="C177" s="12">
        <v>1</v>
      </c>
      <c r="D177" s="13" t="s">
        <v>3171</v>
      </c>
      <c r="E177" s="13" t="s">
        <v>3171</v>
      </c>
    </row>
    <row r="178" spans="1:5">
      <c r="A178" s="12">
        <v>176</v>
      </c>
      <c r="B178" s="13" t="s">
        <v>939</v>
      </c>
      <c r="C178" s="12">
        <v>1</v>
      </c>
      <c r="D178" s="13" t="s">
        <v>3171</v>
      </c>
      <c r="E178" s="13" t="s">
        <v>3171</v>
      </c>
    </row>
    <row r="179" spans="1:5">
      <c r="A179" s="12">
        <v>177</v>
      </c>
      <c r="B179" s="13" t="s">
        <v>2719</v>
      </c>
      <c r="C179" s="12">
        <v>1</v>
      </c>
      <c r="D179" s="13" t="s">
        <v>3171</v>
      </c>
      <c r="E179" s="13" t="s">
        <v>3171</v>
      </c>
    </row>
    <row r="180" spans="1:5">
      <c r="A180" s="12">
        <v>178</v>
      </c>
      <c r="B180" s="13" t="s">
        <v>2922</v>
      </c>
      <c r="C180" s="12">
        <v>1</v>
      </c>
      <c r="D180" s="13" t="s">
        <v>3171</v>
      </c>
      <c r="E180" s="13" t="s">
        <v>3171</v>
      </c>
    </row>
    <row r="181" spans="1:5">
      <c r="A181" s="12">
        <v>179</v>
      </c>
      <c r="B181" s="13" t="s">
        <v>1983</v>
      </c>
      <c r="C181" s="12">
        <v>1</v>
      </c>
      <c r="D181" s="13" t="s">
        <v>3171</v>
      </c>
      <c r="E181" s="13" t="s">
        <v>3171</v>
      </c>
    </row>
    <row r="182" spans="1:5">
      <c r="A182" s="12">
        <v>180</v>
      </c>
      <c r="B182" s="13" t="s">
        <v>1562</v>
      </c>
      <c r="C182" s="12">
        <v>1</v>
      </c>
      <c r="D182" s="13" t="s">
        <v>3171</v>
      </c>
      <c r="E182" s="13" t="s">
        <v>3171</v>
      </c>
    </row>
    <row r="183" spans="1:5">
      <c r="A183" s="12">
        <v>181</v>
      </c>
      <c r="B183" s="13" t="s">
        <v>1894</v>
      </c>
      <c r="C183" s="12">
        <v>1</v>
      </c>
      <c r="D183" s="13" t="s">
        <v>3171</v>
      </c>
      <c r="E183" s="13" t="s">
        <v>3171</v>
      </c>
    </row>
    <row r="184" spans="1:5">
      <c r="A184" s="12">
        <v>182</v>
      </c>
      <c r="B184" s="13" t="s">
        <v>1377</v>
      </c>
      <c r="C184" s="12">
        <v>1</v>
      </c>
      <c r="D184" s="13" t="s">
        <v>3171</v>
      </c>
      <c r="E184" s="13" t="s">
        <v>3171</v>
      </c>
    </row>
    <row r="185" spans="1:5">
      <c r="A185" s="12">
        <v>183</v>
      </c>
      <c r="B185" s="13" t="s">
        <v>1953</v>
      </c>
      <c r="C185" s="12">
        <v>1</v>
      </c>
      <c r="D185" s="13" t="s">
        <v>3171</v>
      </c>
      <c r="E185" s="13" t="s">
        <v>3171</v>
      </c>
    </row>
    <row r="186" spans="1:5">
      <c r="A186" s="12">
        <v>184</v>
      </c>
      <c r="B186" s="13" t="s">
        <v>2108</v>
      </c>
      <c r="C186" s="12">
        <v>1</v>
      </c>
      <c r="D186" s="13" t="s">
        <v>3171</v>
      </c>
      <c r="E186" s="13" t="s">
        <v>3171</v>
      </c>
    </row>
    <row r="187" spans="1:5">
      <c r="A187" s="12">
        <v>185</v>
      </c>
      <c r="B187" s="13" t="s">
        <v>611</v>
      </c>
      <c r="C187" s="12">
        <v>1</v>
      </c>
      <c r="D187" s="13" t="s">
        <v>3171</v>
      </c>
      <c r="E187" s="13" t="s">
        <v>3171</v>
      </c>
    </row>
    <row r="188" spans="1:5">
      <c r="A188" s="12">
        <v>186</v>
      </c>
      <c r="B188" s="13" t="s">
        <v>1406</v>
      </c>
      <c r="C188" s="12">
        <v>1</v>
      </c>
      <c r="D188" s="13" t="s">
        <v>3171</v>
      </c>
      <c r="E188" s="13" t="s">
        <v>3171</v>
      </c>
    </row>
    <row r="189" spans="1:5">
      <c r="A189" s="12">
        <v>187</v>
      </c>
      <c r="B189" s="13" t="s">
        <v>1392</v>
      </c>
      <c r="C189" s="12">
        <v>1</v>
      </c>
      <c r="D189" s="13" t="s">
        <v>3171</v>
      </c>
      <c r="E189" s="13" t="s">
        <v>3171</v>
      </c>
    </row>
    <row r="190" spans="1:5">
      <c r="A190" s="12">
        <v>188</v>
      </c>
      <c r="B190" s="13" t="s">
        <v>684</v>
      </c>
      <c r="C190" s="12">
        <v>1</v>
      </c>
      <c r="D190" s="13" t="s">
        <v>3171</v>
      </c>
      <c r="E190" s="13" t="s">
        <v>3171</v>
      </c>
    </row>
    <row r="191" spans="1:5">
      <c r="A191" s="12">
        <v>189</v>
      </c>
      <c r="B191" s="13" t="s">
        <v>2848</v>
      </c>
      <c r="C191" s="12">
        <v>1</v>
      </c>
      <c r="D191" s="13" t="s">
        <v>3171</v>
      </c>
      <c r="E191" s="13" t="s">
        <v>3171</v>
      </c>
    </row>
    <row r="192" spans="1:5">
      <c r="A192" s="12">
        <v>190</v>
      </c>
      <c r="B192" s="13" t="s">
        <v>1959</v>
      </c>
      <c r="C192" s="12">
        <v>1</v>
      </c>
      <c r="D192" s="13" t="s">
        <v>3171</v>
      </c>
      <c r="E192" s="13" t="s">
        <v>3171</v>
      </c>
    </row>
    <row r="193" spans="1:5">
      <c r="A193" s="12">
        <v>191</v>
      </c>
      <c r="B193" s="13" t="s">
        <v>484</v>
      </c>
      <c r="C193" s="12">
        <v>1</v>
      </c>
      <c r="D193" s="13" t="s">
        <v>3171</v>
      </c>
      <c r="E193" s="13" t="s">
        <v>3171</v>
      </c>
    </row>
    <row r="194" spans="1:5">
      <c r="A194" s="12">
        <v>192</v>
      </c>
      <c r="B194" s="13" t="s">
        <v>2154</v>
      </c>
      <c r="C194" s="12">
        <v>1</v>
      </c>
      <c r="D194" s="13" t="s">
        <v>3171</v>
      </c>
      <c r="E194" s="13" t="s">
        <v>3171</v>
      </c>
    </row>
    <row r="195" spans="1:5">
      <c r="A195" s="12">
        <v>193</v>
      </c>
      <c r="B195" s="13" t="s">
        <v>2851</v>
      </c>
      <c r="C195" s="12">
        <v>1</v>
      </c>
      <c r="D195" s="13" t="s">
        <v>3171</v>
      </c>
      <c r="E195" s="13" t="s">
        <v>3171</v>
      </c>
    </row>
    <row r="196" spans="1:5">
      <c r="A196" s="12">
        <v>194</v>
      </c>
      <c r="B196" s="13" t="s">
        <v>276</v>
      </c>
      <c r="C196" s="12">
        <v>1</v>
      </c>
      <c r="D196" s="13" t="s">
        <v>3171</v>
      </c>
      <c r="E196" s="13" t="s">
        <v>3171</v>
      </c>
    </row>
    <row r="197" spans="1:5">
      <c r="A197" s="12">
        <v>195</v>
      </c>
      <c r="B197" s="13" t="s">
        <v>2236</v>
      </c>
      <c r="C197" s="12">
        <v>1</v>
      </c>
      <c r="D197" s="13" t="s">
        <v>3171</v>
      </c>
      <c r="E197" s="13" t="s">
        <v>3171</v>
      </c>
    </row>
    <row r="198" spans="1:5">
      <c r="A198" s="12">
        <v>196</v>
      </c>
      <c r="B198" s="13" t="s">
        <v>1914</v>
      </c>
      <c r="C198" s="12">
        <v>1</v>
      </c>
      <c r="D198" s="13" t="s">
        <v>3171</v>
      </c>
      <c r="E198" s="13" t="s">
        <v>3171</v>
      </c>
    </row>
    <row r="199" spans="1:5">
      <c r="A199" s="12">
        <v>197</v>
      </c>
      <c r="B199" s="13" t="s">
        <v>1044</v>
      </c>
      <c r="C199" s="12">
        <v>1</v>
      </c>
      <c r="D199" s="13" t="s">
        <v>3171</v>
      </c>
      <c r="E199" s="13" t="s">
        <v>3171</v>
      </c>
    </row>
    <row r="200" spans="1:5">
      <c r="A200" s="12">
        <v>198</v>
      </c>
      <c r="B200" s="13" t="s">
        <v>815</v>
      </c>
      <c r="C200" s="12">
        <v>1</v>
      </c>
      <c r="D200" s="13" t="s">
        <v>3171</v>
      </c>
      <c r="E200" s="13" t="s">
        <v>3171</v>
      </c>
    </row>
    <row r="201" spans="1:5">
      <c r="A201" s="12">
        <v>199</v>
      </c>
      <c r="B201" s="13" t="s">
        <v>1154</v>
      </c>
      <c r="C201" s="12">
        <v>1</v>
      </c>
      <c r="D201" s="13" t="s">
        <v>3171</v>
      </c>
      <c r="E201" s="13" t="s">
        <v>3171</v>
      </c>
    </row>
    <row r="202" spans="1:5">
      <c r="A202" s="12">
        <v>200</v>
      </c>
      <c r="B202" s="13" t="s">
        <v>886</v>
      </c>
      <c r="C202" s="12">
        <v>1</v>
      </c>
      <c r="D202" s="13" t="s">
        <v>3171</v>
      </c>
      <c r="E202" s="13" t="s">
        <v>3171</v>
      </c>
    </row>
    <row r="203" spans="1:5">
      <c r="A203" s="12">
        <v>201</v>
      </c>
      <c r="B203" s="13" t="s">
        <v>1301</v>
      </c>
      <c r="C203" s="12">
        <v>1</v>
      </c>
      <c r="D203" s="13" t="s">
        <v>3171</v>
      </c>
      <c r="E203" s="13" t="s">
        <v>3171</v>
      </c>
    </row>
    <row r="204" spans="1:5">
      <c r="A204" s="12">
        <v>202</v>
      </c>
      <c r="B204" s="13" t="s">
        <v>2180</v>
      </c>
      <c r="C204" s="12">
        <v>1</v>
      </c>
      <c r="D204" s="13" t="s">
        <v>3171</v>
      </c>
      <c r="E204" s="13" t="s">
        <v>3171</v>
      </c>
    </row>
    <row r="205" spans="1:5">
      <c r="A205" s="12">
        <v>203</v>
      </c>
      <c r="B205" s="13" t="s">
        <v>2517</v>
      </c>
      <c r="C205" s="12">
        <v>1</v>
      </c>
      <c r="D205" s="13" t="s">
        <v>3171</v>
      </c>
      <c r="E205" s="13" t="s">
        <v>3171</v>
      </c>
    </row>
    <row r="206" spans="1:5">
      <c r="A206" s="12">
        <v>204</v>
      </c>
      <c r="B206" s="13" t="s">
        <v>125</v>
      </c>
      <c r="C206" s="12">
        <v>1</v>
      </c>
      <c r="D206" s="13" t="s">
        <v>3171</v>
      </c>
      <c r="E206" s="13" t="s">
        <v>3171</v>
      </c>
    </row>
    <row r="207" spans="1:5">
      <c r="A207" s="12">
        <v>205</v>
      </c>
      <c r="B207" s="13" t="s">
        <v>1233</v>
      </c>
      <c r="C207" s="12">
        <v>1</v>
      </c>
      <c r="D207" s="13" t="s">
        <v>3171</v>
      </c>
      <c r="E207" s="13" t="s">
        <v>3171</v>
      </c>
    </row>
    <row r="208" spans="1:5">
      <c r="A208" s="12">
        <v>206</v>
      </c>
      <c r="B208" s="13" t="s">
        <v>1090</v>
      </c>
      <c r="C208" s="12">
        <v>1</v>
      </c>
      <c r="D208" s="13" t="s">
        <v>3171</v>
      </c>
      <c r="E208" s="13" t="s">
        <v>3171</v>
      </c>
    </row>
    <row r="209" spans="1:5">
      <c r="A209" s="12">
        <v>207</v>
      </c>
      <c r="B209" s="13" t="s">
        <v>182</v>
      </c>
      <c r="C209" s="12">
        <v>1</v>
      </c>
      <c r="D209" s="13" t="s">
        <v>3171</v>
      </c>
      <c r="E209" s="13" t="s">
        <v>3171</v>
      </c>
    </row>
    <row r="210" spans="1:5">
      <c r="A210" s="12">
        <v>208</v>
      </c>
      <c r="B210" s="13" t="s">
        <v>2122</v>
      </c>
      <c r="C210" s="12">
        <v>1</v>
      </c>
      <c r="D210" s="13" t="s">
        <v>3171</v>
      </c>
      <c r="E210" s="13" t="s">
        <v>3171</v>
      </c>
    </row>
    <row r="211" spans="1:5">
      <c r="A211" s="12">
        <v>209</v>
      </c>
      <c r="B211" s="13" t="s">
        <v>2307</v>
      </c>
      <c r="C211" s="12">
        <v>1</v>
      </c>
      <c r="D211" s="13" t="s">
        <v>3171</v>
      </c>
      <c r="E211" s="13" t="s">
        <v>3171</v>
      </c>
    </row>
    <row r="212" spans="1:5">
      <c r="A212" s="12">
        <v>210</v>
      </c>
      <c r="B212" s="13" t="s">
        <v>1445</v>
      </c>
      <c r="C212" s="12">
        <v>1</v>
      </c>
      <c r="D212" s="13" t="s">
        <v>3171</v>
      </c>
      <c r="E212" s="13" t="s">
        <v>3171</v>
      </c>
    </row>
    <row r="213" spans="1:5">
      <c r="A213" s="12">
        <v>211</v>
      </c>
      <c r="B213" s="13" t="s">
        <v>3093</v>
      </c>
      <c r="C213" s="12">
        <v>1</v>
      </c>
      <c r="D213" s="13" t="s">
        <v>3171</v>
      </c>
      <c r="E213" s="13" t="s">
        <v>3171</v>
      </c>
    </row>
    <row r="214" spans="1:5">
      <c r="A214" s="12">
        <v>212</v>
      </c>
      <c r="B214" s="13" t="s">
        <v>1380</v>
      </c>
      <c r="C214" s="12">
        <v>1</v>
      </c>
      <c r="D214" s="13" t="s">
        <v>3171</v>
      </c>
      <c r="E214" s="13" t="s">
        <v>3171</v>
      </c>
    </row>
    <row r="215" spans="1:5">
      <c r="A215" s="12">
        <v>213</v>
      </c>
      <c r="B215" s="13" t="s">
        <v>948</v>
      </c>
      <c r="C215" s="12">
        <v>1</v>
      </c>
      <c r="D215" s="13" t="s">
        <v>3171</v>
      </c>
      <c r="E215" s="13" t="s">
        <v>3171</v>
      </c>
    </row>
    <row r="216" spans="1:5">
      <c r="A216" s="12">
        <v>214</v>
      </c>
      <c r="B216" s="13" t="s">
        <v>1665</v>
      </c>
      <c r="C216" s="12">
        <v>1</v>
      </c>
      <c r="D216" s="13" t="s">
        <v>3171</v>
      </c>
      <c r="E216" s="13" t="s">
        <v>3171</v>
      </c>
    </row>
    <row r="217" spans="1:5">
      <c r="A217" s="12">
        <v>215</v>
      </c>
      <c r="B217" s="13" t="s">
        <v>933</v>
      </c>
      <c r="C217" s="12">
        <v>1</v>
      </c>
      <c r="D217" s="13" t="s">
        <v>3171</v>
      </c>
      <c r="E217" s="13" t="s">
        <v>3171</v>
      </c>
    </row>
    <row r="218" spans="1:5">
      <c r="A218" s="12">
        <v>216</v>
      </c>
      <c r="B218" s="13" t="s">
        <v>2467</v>
      </c>
      <c r="C218" s="12">
        <v>1</v>
      </c>
      <c r="D218" s="13" t="s">
        <v>3171</v>
      </c>
      <c r="E218" s="13" t="s">
        <v>3171</v>
      </c>
    </row>
    <row r="219" spans="1:5">
      <c r="A219" s="12">
        <v>217</v>
      </c>
      <c r="B219" s="13" t="s">
        <v>2583</v>
      </c>
      <c r="C219" s="12">
        <v>1</v>
      </c>
      <c r="D219" s="13" t="s">
        <v>3171</v>
      </c>
      <c r="E219" s="13" t="s">
        <v>3171</v>
      </c>
    </row>
    <row r="220" spans="1:5">
      <c r="A220" s="12">
        <v>218</v>
      </c>
      <c r="B220" s="13" t="s">
        <v>2189</v>
      </c>
      <c r="C220" s="12">
        <v>1</v>
      </c>
      <c r="D220" s="13" t="s">
        <v>3171</v>
      </c>
      <c r="E220" s="13" t="s">
        <v>3171</v>
      </c>
    </row>
    <row r="221" spans="1:5">
      <c r="A221" s="12">
        <v>219</v>
      </c>
      <c r="B221" s="13" t="s">
        <v>1543</v>
      </c>
      <c r="C221" s="12">
        <v>1</v>
      </c>
      <c r="D221" s="13" t="s">
        <v>3171</v>
      </c>
      <c r="E221" s="13" t="s">
        <v>3171</v>
      </c>
    </row>
    <row r="222" spans="1:5">
      <c r="A222" s="12">
        <v>220</v>
      </c>
      <c r="B222" s="13" t="s">
        <v>116</v>
      </c>
      <c r="C222" s="12">
        <v>1</v>
      </c>
      <c r="D222" s="13" t="s">
        <v>3171</v>
      </c>
      <c r="E222" s="13" t="s">
        <v>3171</v>
      </c>
    </row>
    <row r="223" spans="1:5">
      <c r="A223" s="12">
        <v>221</v>
      </c>
      <c r="B223" s="13" t="s">
        <v>930</v>
      </c>
      <c r="C223" s="12">
        <v>1</v>
      </c>
      <c r="D223" s="13" t="s">
        <v>3171</v>
      </c>
      <c r="E223" s="13" t="s">
        <v>3171</v>
      </c>
    </row>
    <row r="224" spans="1:5">
      <c r="A224" s="12">
        <v>222</v>
      </c>
      <c r="B224" s="13" t="s">
        <v>3132</v>
      </c>
      <c r="C224" s="12">
        <v>1</v>
      </c>
      <c r="D224" s="13" t="s">
        <v>3171</v>
      </c>
      <c r="E224" s="13" t="s">
        <v>3171</v>
      </c>
    </row>
    <row r="225" spans="1:5">
      <c r="A225" s="12">
        <v>223</v>
      </c>
      <c r="B225" s="13" t="s">
        <v>1284</v>
      </c>
      <c r="C225" s="12">
        <v>1</v>
      </c>
      <c r="D225" s="13" t="s">
        <v>3171</v>
      </c>
      <c r="E225" s="13" t="s">
        <v>3171</v>
      </c>
    </row>
    <row r="226" spans="1:5">
      <c r="A226" s="12">
        <v>224</v>
      </c>
      <c r="B226" s="13" t="s">
        <v>403</v>
      </c>
      <c r="C226" s="12">
        <v>1</v>
      </c>
      <c r="D226" s="13" t="s">
        <v>3171</v>
      </c>
      <c r="E226" s="13" t="s">
        <v>3171</v>
      </c>
    </row>
    <row r="227" spans="1:5">
      <c r="A227" s="12">
        <v>225</v>
      </c>
      <c r="B227" s="13" t="s">
        <v>2424</v>
      </c>
      <c r="C227" s="12">
        <v>1</v>
      </c>
      <c r="D227" s="13" t="s">
        <v>3171</v>
      </c>
      <c r="E227" s="13" t="s">
        <v>3171</v>
      </c>
    </row>
    <row r="228" spans="1:5">
      <c r="A228" s="12">
        <v>226</v>
      </c>
      <c r="B228" s="13" t="s">
        <v>3052</v>
      </c>
      <c r="C228" s="12">
        <v>1</v>
      </c>
      <c r="D228" s="13" t="s">
        <v>3171</v>
      </c>
      <c r="E228" s="13" t="s">
        <v>3171</v>
      </c>
    </row>
    <row r="229" spans="1:5">
      <c r="A229" s="12">
        <v>227</v>
      </c>
      <c r="B229" s="13" t="s">
        <v>1688</v>
      </c>
      <c r="C229" s="12">
        <v>1</v>
      </c>
      <c r="D229" s="13" t="s">
        <v>3171</v>
      </c>
      <c r="E229" s="13" t="s">
        <v>3171</v>
      </c>
    </row>
    <row r="230" spans="1:5">
      <c r="A230" s="12">
        <v>228</v>
      </c>
      <c r="B230" s="13" t="s">
        <v>3002</v>
      </c>
      <c r="C230" s="12">
        <v>1</v>
      </c>
      <c r="D230" s="13" t="s">
        <v>3171</v>
      </c>
      <c r="E230" s="13" t="s">
        <v>3171</v>
      </c>
    </row>
    <row r="231" spans="1:5">
      <c r="A231" s="12">
        <v>229</v>
      </c>
      <c r="B231" s="13" t="s">
        <v>1942</v>
      </c>
      <c r="C231" s="12">
        <v>1</v>
      </c>
      <c r="D231" s="13" t="s">
        <v>3171</v>
      </c>
      <c r="E231" s="13" t="s">
        <v>3171</v>
      </c>
    </row>
    <row r="232" spans="1:5">
      <c r="A232" s="12">
        <v>230</v>
      </c>
      <c r="B232" s="13" t="s">
        <v>1342</v>
      </c>
      <c r="C232" s="12">
        <v>1</v>
      </c>
      <c r="D232" s="13" t="s">
        <v>3171</v>
      </c>
      <c r="E232" s="13" t="s">
        <v>3171</v>
      </c>
    </row>
    <row r="233" spans="1:5">
      <c r="A233" s="12">
        <v>231</v>
      </c>
      <c r="B233" s="13" t="s">
        <v>992</v>
      </c>
      <c r="C233" s="12">
        <v>1</v>
      </c>
      <c r="D233" s="13" t="s">
        <v>3171</v>
      </c>
      <c r="E233" s="13" t="s">
        <v>3171</v>
      </c>
    </row>
    <row r="234" spans="1:5">
      <c r="A234" s="12">
        <v>232</v>
      </c>
      <c r="B234" s="13" t="s">
        <v>1851</v>
      </c>
      <c r="C234" s="12">
        <v>1</v>
      </c>
      <c r="D234" s="13" t="s">
        <v>3171</v>
      </c>
      <c r="E234" s="13" t="s">
        <v>3171</v>
      </c>
    </row>
    <row r="235" spans="1:5">
      <c r="A235" s="12">
        <v>233</v>
      </c>
      <c r="B235" s="13" t="s">
        <v>442</v>
      </c>
      <c r="C235" s="12">
        <v>1</v>
      </c>
      <c r="D235" s="13" t="s">
        <v>3171</v>
      </c>
      <c r="E235" s="13" t="s">
        <v>3171</v>
      </c>
    </row>
    <row r="236" spans="1:5">
      <c r="A236" s="12">
        <v>234</v>
      </c>
      <c r="B236" s="13" t="s">
        <v>1974</v>
      </c>
      <c r="C236" s="12">
        <v>1</v>
      </c>
      <c r="D236" s="13" t="s">
        <v>3171</v>
      </c>
      <c r="E236" s="13" t="s">
        <v>3171</v>
      </c>
    </row>
    <row r="237" spans="1:5">
      <c r="A237" s="12">
        <v>235</v>
      </c>
      <c r="B237" s="13" t="s">
        <v>1475</v>
      </c>
      <c r="C237" s="12">
        <v>1</v>
      </c>
      <c r="D237" s="13" t="s">
        <v>3171</v>
      </c>
      <c r="E237" s="13" t="s">
        <v>3171</v>
      </c>
    </row>
    <row r="238" spans="1:5">
      <c r="A238" s="12">
        <v>236</v>
      </c>
      <c r="B238" s="13" t="s">
        <v>1267</v>
      </c>
      <c r="C238" s="12">
        <v>1</v>
      </c>
      <c r="D238" s="13" t="s">
        <v>3171</v>
      </c>
      <c r="E238" s="13" t="s">
        <v>3171</v>
      </c>
    </row>
    <row r="239" spans="1:5">
      <c r="A239" s="12">
        <v>237</v>
      </c>
      <c r="B239" s="13" t="s">
        <v>654</v>
      </c>
      <c r="C239" s="12">
        <v>1</v>
      </c>
      <c r="D239" s="13" t="s">
        <v>3171</v>
      </c>
      <c r="E239" s="13" t="s">
        <v>3171</v>
      </c>
    </row>
    <row r="240" spans="1:5">
      <c r="A240" s="12">
        <v>238</v>
      </c>
      <c r="B240" s="13" t="s">
        <v>2041</v>
      </c>
      <c r="C240" s="12">
        <v>1</v>
      </c>
      <c r="D240" s="13" t="s">
        <v>3171</v>
      </c>
      <c r="E240" s="13" t="s">
        <v>3171</v>
      </c>
    </row>
    <row r="241" spans="1:5">
      <c r="A241" s="12">
        <v>239</v>
      </c>
      <c r="B241" s="13" t="s">
        <v>2208</v>
      </c>
      <c r="C241" s="12">
        <v>1</v>
      </c>
      <c r="D241" s="13" t="s">
        <v>3171</v>
      </c>
      <c r="E241" s="13" t="s">
        <v>3171</v>
      </c>
    </row>
    <row r="242" spans="1:5">
      <c r="A242" s="12">
        <v>240</v>
      </c>
      <c r="B242" s="13" t="s">
        <v>2788</v>
      </c>
      <c r="C242" s="12">
        <v>1</v>
      </c>
      <c r="D242" s="13" t="s">
        <v>3171</v>
      </c>
      <c r="E242" s="13" t="s">
        <v>3171</v>
      </c>
    </row>
    <row r="243" spans="1:5">
      <c r="A243" s="12">
        <v>241</v>
      </c>
      <c r="B243" s="13" t="s">
        <v>2746</v>
      </c>
      <c r="C243" s="12">
        <v>1</v>
      </c>
      <c r="D243" s="13" t="s">
        <v>3171</v>
      </c>
      <c r="E243" s="13" t="s">
        <v>3171</v>
      </c>
    </row>
    <row r="244" spans="1:5">
      <c r="A244" s="12">
        <v>242</v>
      </c>
      <c r="B244" s="13" t="s">
        <v>1216</v>
      </c>
      <c r="C244" s="12">
        <v>1</v>
      </c>
      <c r="D244" s="13" t="s">
        <v>3171</v>
      </c>
      <c r="E244" s="13" t="s">
        <v>3171</v>
      </c>
    </row>
    <row r="245" spans="1:5">
      <c r="A245" s="12">
        <v>243</v>
      </c>
      <c r="B245" s="13" t="s">
        <v>237</v>
      </c>
      <c r="C245" s="12">
        <v>1</v>
      </c>
      <c r="D245" s="13" t="s">
        <v>3171</v>
      </c>
      <c r="E245" s="13" t="s">
        <v>3171</v>
      </c>
    </row>
    <row r="246" spans="1:5">
      <c r="A246" s="12">
        <v>244</v>
      </c>
      <c r="B246" s="13" t="s">
        <v>2441</v>
      </c>
      <c r="C246" s="12">
        <v>1</v>
      </c>
      <c r="D246" s="13" t="s">
        <v>3171</v>
      </c>
      <c r="E246" s="13" t="s">
        <v>3171</v>
      </c>
    </row>
    <row r="247" spans="1:5">
      <c r="A247" s="12">
        <v>245</v>
      </c>
      <c r="B247" s="13" t="s">
        <v>497</v>
      </c>
      <c r="C247" s="12">
        <v>1</v>
      </c>
      <c r="D247" s="13" t="s">
        <v>3171</v>
      </c>
      <c r="E247" s="13" t="s">
        <v>3171</v>
      </c>
    </row>
    <row r="248" spans="1:5">
      <c r="A248" s="12">
        <v>246</v>
      </c>
      <c r="B248" s="13" t="s">
        <v>1719</v>
      </c>
      <c r="C248" s="12">
        <v>1</v>
      </c>
      <c r="D248" s="13" t="s">
        <v>3171</v>
      </c>
      <c r="E248" s="13" t="s">
        <v>3171</v>
      </c>
    </row>
    <row r="249" spans="1:5">
      <c r="A249" s="12">
        <v>247</v>
      </c>
      <c r="B249" s="13" t="s">
        <v>2945</v>
      </c>
      <c r="C249" s="12">
        <v>1</v>
      </c>
      <c r="D249" s="13" t="s">
        <v>3171</v>
      </c>
      <c r="E249" s="13" t="s">
        <v>3171</v>
      </c>
    </row>
    <row r="250" spans="1:5">
      <c r="A250" s="12">
        <v>248</v>
      </c>
      <c r="B250" s="13" t="s">
        <v>1448</v>
      </c>
      <c r="C250" s="12">
        <v>1</v>
      </c>
      <c r="D250" s="13" t="s">
        <v>3171</v>
      </c>
      <c r="E250" s="13" t="s">
        <v>3171</v>
      </c>
    </row>
    <row r="251" spans="1:5">
      <c r="A251" s="12">
        <v>249</v>
      </c>
      <c r="B251" s="13" t="s">
        <v>1053</v>
      </c>
      <c r="C251" s="12">
        <v>1</v>
      </c>
      <c r="D251" s="13" t="s">
        <v>3171</v>
      </c>
      <c r="E251" s="13" t="s">
        <v>3171</v>
      </c>
    </row>
    <row r="252" spans="1:5">
      <c r="A252" s="12">
        <v>250</v>
      </c>
      <c r="B252" s="13" t="s">
        <v>154</v>
      </c>
      <c r="C252" s="12">
        <v>1</v>
      </c>
      <c r="D252" s="13" t="s">
        <v>3171</v>
      </c>
      <c r="E252" s="13" t="s">
        <v>3171</v>
      </c>
    </row>
    <row r="253" spans="1:5">
      <c r="A253" s="12">
        <v>251</v>
      </c>
      <c r="B253" s="13" t="s">
        <v>2473</v>
      </c>
      <c r="C253" s="12">
        <v>1</v>
      </c>
      <c r="D253" s="13" t="s">
        <v>3171</v>
      </c>
      <c r="E253" s="13" t="s">
        <v>3171</v>
      </c>
    </row>
    <row r="254" spans="1:5">
      <c r="A254" s="12">
        <v>252</v>
      </c>
      <c r="B254" s="13" t="s">
        <v>2680</v>
      </c>
      <c r="C254" s="12">
        <v>1</v>
      </c>
      <c r="D254" s="13" t="s">
        <v>3171</v>
      </c>
      <c r="E254" s="13" t="s">
        <v>3171</v>
      </c>
    </row>
    <row r="255" spans="1:5">
      <c r="A255" s="12">
        <v>253</v>
      </c>
      <c r="B255" s="13" t="s">
        <v>2310</v>
      </c>
      <c r="C255" s="12">
        <v>1</v>
      </c>
      <c r="D255" s="13" t="s">
        <v>3171</v>
      </c>
      <c r="E255" s="13" t="s">
        <v>3171</v>
      </c>
    </row>
    <row r="256" spans="1:5">
      <c r="A256" s="12">
        <v>254</v>
      </c>
      <c r="B256" s="13" t="s">
        <v>1195</v>
      </c>
      <c r="C256" s="12">
        <v>1</v>
      </c>
      <c r="D256" s="13" t="s">
        <v>3171</v>
      </c>
      <c r="E256" s="13" t="s">
        <v>3171</v>
      </c>
    </row>
    <row r="257" spans="1:5">
      <c r="A257" s="12">
        <v>255</v>
      </c>
      <c r="B257" s="13" t="s">
        <v>2993</v>
      </c>
      <c r="C257" s="12">
        <v>1</v>
      </c>
      <c r="D257" s="13" t="s">
        <v>3171</v>
      </c>
      <c r="E257" s="13" t="s">
        <v>3171</v>
      </c>
    </row>
    <row r="258" spans="1:5">
      <c r="A258" s="12">
        <v>256</v>
      </c>
      <c r="B258" s="13" t="s">
        <v>1087</v>
      </c>
      <c r="C258" s="12">
        <v>1</v>
      </c>
      <c r="D258" s="13" t="s">
        <v>3171</v>
      </c>
      <c r="E258" s="13" t="s">
        <v>3171</v>
      </c>
    </row>
    <row r="259" spans="1:5">
      <c r="A259" s="12">
        <v>257</v>
      </c>
      <c r="B259" s="13" t="s">
        <v>2351</v>
      </c>
      <c r="C259" s="12">
        <v>1</v>
      </c>
      <c r="D259" s="13" t="s">
        <v>3171</v>
      </c>
      <c r="E259" s="13" t="s">
        <v>3171</v>
      </c>
    </row>
    <row r="260" spans="1:5">
      <c r="A260" s="12">
        <v>258</v>
      </c>
      <c r="B260" s="13" t="s">
        <v>1770</v>
      </c>
      <c r="C260" s="12">
        <v>1</v>
      </c>
      <c r="D260" s="13" t="s">
        <v>3171</v>
      </c>
      <c r="E260" s="13" t="s">
        <v>3171</v>
      </c>
    </row>
    <row r="261" spans="1:5">
      <c r="A261" s="12">
        <v>259</v>
      </c>
      <c r="B261" s="13" t="s">
        <v>2874</v>
      </c>
      <c r="C261" s="12">
        <v>1</v>
      </c>
      <c r="D261" s="13" t="s">
        <v>3171</v>
      </c>
      <c r="E261" s="13" t="s">
        <v>3171</v>
      </c>
    </row>
    <row r="262" spans="1:5">
      <c r="A262" s="12">
        <v>260</v>
      </c>
      <c r="B262" s="13" t="s">
        <v>1971</v>
      </c>
      <c r="C262" s="12">
        <v>1</v>
      </c>
      <c r="D262" s="13" t="s">
        <v>3171</v>
      </c>
      <c r="E262" s="13" t="s">
        <v>3171</v>
      </c>
    </row>
    <row r="263" spans="1:5">
      <c r="A263" s="12">
        <v>261</v>
      </c>
      <c r="B263" s="13" t="s">
        <v>2840</v>
      </c>
      <c r="C263" s="12">
        <v>1</v>
      </c>
      <c r="D263" s="13" t="s">
        <v>3171</v>
      </c>
      <c r="E263" s="13" t="s">
        <v>3171</v>
      </c>
    </row>
    <row r="264" spans="1:5">
      <c r="A264" s="12">
        <v>262</v>
      </c>
      <c r="B264" s="13" t="s">
        <v>2320</v>
      </c>
      <c r="C264" s="12">
        <v>1</v>
      </c>
      <c r="D264" s="13" t="s">
        <v>3171</v>
      </c>
      <c r="E264" s="13" t="s">
        <v>3171</v>
      </c>
    </row>
    <row r="265" spans="1:5">
      <c r="A265" s="12">
        <v>263</v>
      </c>
      <c r="B265" s="13" t="s">
        <v>614</v>
      </c>
      <c r="C265" s="12">
        <v>1</v>
      </c>
      <c r="D265" s="13" t="s">
        <v>3171</v>
      </c>
      <c r="E265" s="13" t="s">
        <v>3171</v>
      </c>
    </row>
    <row r="266" spans="1:5">
      <c r="A266" s="12">
        <v>264</v>
      </c>
      <c r="B266" s="13" t="s">
        <v>747</v>
      </c>
      <c r="C266" s="12">
        <v>1</v>
      </c>
      <c r="D266" s="13" t="s">
        <v>3171</v>
      </c>
      <c r="E266" s="13" t="s">
        <v>3171</v>
      </c>
    </row>
    <row r="267" spans="1:5">
      <c r="A267" s="12">
        <v>265</v>
      </c>
      <c r="B267" s="13" t="s">
        <v>1731</v>
      </c>
      <c r="C267" s="12">
        <v>1</v>
      </c>
      <c r="D267" s="13" t="s">
        <v>3171</v>
      </c>
      <c r="E267" s="13" t="s">
        <v>3171</v>
      </c>
    </row>
    <row r="268" spans="1:5">
      <c r="A268" s="12">
        <v>266</v>
      </c>
      <c r="B268" s="13" t="s">
        <v>509</v>
      </c>
      <c r="C268" s="12">
        <v>1</v>
      </c>
      <c r="D268" s="13" t="s">
        <v>3171</v>
      </c>
      <c r="E268" s="13" t="s">
        <v>3171</v>
      </c>
    </row>
    <row r="269" spans="1:5">
      <c r="A269" s="12">
        <v>267</v>
      </c>
      <c r="B269" s="13" t="s">
        <v>512</v>
      </c>
      <c r="C269" s="12">
        <v>1</v>
      </c>
      <c r="D269" s="13" t="s">
        <v>3171</v>
      </c>
      <c r="E269" s="13" t="s">
        <v>3171</v>
      </c>
    </row>
    <row r="270" spans="1:5">
      <c r="A270" s="12">
        <v>268</v>
      </c>
      <c r="B270" s="13" t="s">
        <v>2093</v>
      </c>
      <c r="C270" s="12">
        <v>1</v>
      </c>
      <c r="D270" s="13" t="s">
        <v>3171</v>
      </c>
      <c r="E270" s="13" t="s">
        <v>3171</v>
      </c>
    </row>
    <row r="271" spans="1:5">
      <c r="A271" s="12">
        <v>269</v>
      </c>
      <c r="B271" s="13" t="s">
        <v>910</v>
      </c>
      <c r="C271" s="12">
        <v>1</v>
      </c>
      <c r="D271" s="13" t="s">
        <v>3171</v>
      </c>
      <c r="E271" s="13" t="s">
        <v>3171</v>
      </c>
    </row>
    <row r="272" spans="1:5">
      <c r="A272" s="12">
        <v>270</v>
      </c>
      <c r="B272" s="13" t="s">
        <v>1945</v>
      </c>
      <c r="C272" s="12">
        <v>1</v>
      </c>
      <c r="D272" s="13" t="s">
        <v>3171</v>
      </c>
      <c r="E272" s="13" t="s">
        <v>3171</v>
      </c>
    </row>
    <row r="273" spans="1:5">
      <c r="A273" s="12">
        <v>271</v>
      </c>
      <c r="B273" s="13" t="s">
        <v>3009</v>
      </c>
      <c r="C273" s="12">
        <v>1</v>
      </c>
      <c r="D273" s="13" t="s">
        <v>3171</v>
      </c>
      <c r="E273" s="13" t="s">
        <v>3171</v>
      </c>
    </row>
    <row r="274" spans="1:5">
      <c r="A274" s="12">
        <v>272</v>
      </c>
      <c r="B274" s="13" t="s">
        <v>302</v>
      </c>
      <c r="C274" s="12">
        <v>1</v>
      </c>
      <c r="D274" s="13" t="s">
        <v>3171</v>
      </c>
      <c r="E274" s="13" t="s">
        <v>3171</v>
      </c>
    </row>
    <row r="275" spans="1:5">
      <c r="A275" s="12">
        <v>273</v>
      </c>
      <c r="B275" s="13" t="s">
        <v>2885</v>
      </c>
      <c r="C275" s="12">
        <v>1</v>
      </c>
      <c r="D275" s="13" t="s">
        <v>3171</v>
      </c>
      <c r="E275" s="13" t="s">
        <v>3171</v>
      </c>
    </row>
    <row r="276" spans="1:5">
      <c r="A276" s="12">
        <v>274</v>
      </c>
      <c r="B276" s="13" t="s">
        <v>1872</v>
      </c>
      <c r="C276" s="12">
        <v>1</v>
      </c>
      <c r="D276" s="13" t="s">
        <v>3171</v>
      </c>
      <c r="E276" s="13" t="s">
        <v>3171</v>
      </c>
    </row>
    <row r="277" spans="1:5">
      <c r="A277" s="12">
        <v>275</v>
      </c>
      <c r="B277" s="13" t="s">
        <v>2605</v>
      </c>
      <c r="C277" s="12">
        <v>1</v>
      </c>
      <c r="D277" s="13" t="s">
        <v>3171</v>
      </c>
      <c r="E277" s="13" t="s">
        <v>3171</v>
      </c>
    </row>
    <row r="278" spans="1:5">
      <c r="A278" s="12">
        <v>276</v>
      </c>
      <c r="B278" s="13" t="s">
        <v>2294</v>
      </c>
      <c r="C278" s="12">
        <v>1</v>
      </c>
      <c r="D278" s="13" t="s">
        <v>3171</v>
      </c>
      <c r="E278" s="13" t="s">
        <v>3171</v>
      </c>
    </row>
    <row r="279" spans="1:5">
      <c r="A279" s="12">
        <v>277</v>
      </c>
      <c r="B279" s="13" t="s">
        <v>3014</v>
      </c>
      <c r="C279" s="12">
        <v>1</v>
      </c>
      <c r="D279" s="13" t="s">
        <v>3171</v>
      </c>
      <c r="E279" s="13" t="s">
        <v>3171</v>
      </c>
    </row>
    <row r="280" spans="1:5">
      <c r="A280" s="12">
        <v>278</v>
      </c>
      <c r="B280" s="13" t="s">
        <v>2577</v>
      </c>
      <c r="C280" s="12">
        <v>1</v>
      </c>
      <c r="D280" s="13" t="s">
        <v>3171</v>
      </c>
      <c r="E280" s="13" t="s">
        <v>3171</v>
      </c>
    </row>
    <row r="281" spans="1:5">
      <c r="A281" s="12">
        <v>279</v>
      </c>
      <c r="B281" s="13" t="s">
        <v>1372</v>
      </c>
      <c r="C281" s="12">
        <v>1</v>
      </c>
      <c r="D281" s="13" t="s">
        <v>3171</v>
      </c>
      <c r="E281" s="13" t="s">
        <v>3171</v>
      </c>
    </row>
    <row r="282" spans="1:5">
      <c r="A282" s="12">
        <v>280</v>
      </c>
      <c r="B282" s="13" t="s">
        <v>966</v>
      </c>
      <c r="C282" s="12">
        <v>1</v>
      </c>
      <c r="D282" s="13" t="s">
        <v>3171</v>
      </c>
      <c r="E282" s="13" t="s">
        <v>3171</v>
      </c>
    </row>
    <row r="283" spans="1:5">
      <c r="A283" s="12">
        <v>281</v>
      </c>
      <c r="B283" s="13" t="s">
        <v>780</v>
      </c>
      <c r="C283" s="12">
        <v>1</v>
      </c>
      <c r="D283" s="13" t="s">
        <v>3171</v>
      </c>
      <c r="E283" s="13" t="s">
        <v>3171</v>
      </c>
    </row>
    <row r="284" spans="1:5">
      <c r="A284" s="12">
        <v>282</v>
      </c>
      <c r="B284" s="13" t="s">
        <v>386</v>
      </c>
      <c r="C284" s="12">
        <v>1</v>
      </c>
      <c r="D284" s="13" t="s">
        <v>3171</v>
      </c>
      <c r="E284" s="13" t="s">
        <v>3171</v>
      </c>
    </row>
    <row r="285" spans="1:5">
      <c r="A285" s="12">
        <v>283</v>
      </c>
      <c r="B285" s="13" t="s">
        <v>2984</v>
      </c>
      <c r="C285" s="12">
        <v>1</v>
      </c>
      <c r="D285" s="13" t="s">
        <v>3171</v>
      </c>
      <c r="E285" s="13" t="s">
        <v>3171</v>
      </c>
    </row>
    <row r="286" spans="1:5">
      <c r="A286" s="12">
        <v>284</v>
      </c>
      <c r="B286" s="13" t="s">
        <v>2574</v>
      </c>
      <c r="C286" s="12">
        <v>1</v>
      </c>
      <c r="D286" s="13" t="s">
        <v>3171</v>
      </c>
      <c r="E286" s="13" t="s">
        <v>3171</v>
      </c>
    </row>
    <row r="287" spans="1:5">
      <c r="A287" s="12">
        <v>285</v>
      </c>
      <c r="B287" s="13" t="s">
        <v>1925</v>
      </c>
      <c r="C287" s="12">
        <v>1</v>
      </c>
      <c r="D287" s="13" t="s">
        <v>3171</v>
      </c>
      <c r="E287" s="13" t="s">
        <v>3171</v>
      </c>
    </row>
    <row r="288" spans="1:5">
      <c r="A288" s="12">
        <v>286</v>
      </c>
      <c r="B288" s="13" t="s">
        <v>3029</v>
      </c>
      <c r="C288" s="12">
        <v>1</v>
      </c>
      <c r="D288" s="13" t="s">
        <v>3171</v>
      </c>
      <c r="E288" s="13" t="s">
        <v>3171</v>
      </c>
    </row>
    <row r="289" spans="1:5">
      <c r="A289" s="12">
        <v>287</v>
      </c>
      <c r="B289" s="13" t="s">
        <v>1190</v>
      </c>
      <c r="C289" s="12">
        <v>1</v>
      </c>
      <c r="D289" s="13" t="s">
        <v>3171</v>
      </c>
      <c r="E289" s="13" t="s">
        <v>3171</v>
      </c>
    </row>
    <row r="290" spans="1:5">
      <c r="A290" s="12">
        <v>288</v>
      </c>
      <c r="B290" s="13" t="s">
        <v>1311</v>
      </c>
      <c r="C290" s="12">
        <v>1</v>
      </c>
      <c r="D290" s="13" t="s">
        <v>3171</v>
      </c>
      <c r="E290" s="13" t="s">
        <v>3171</v>
      </c>
    </row>
    <row r="291" spans="1:5">
      <c r="A291" s="12">
        <v>289</v>
      </c>
      <c r="B291" s="13" t="s">
        <v>3035</v>
      </c>
      <c r="C291" s="12">
        <v>1</v>
      </c>
      <c r="D291" s="13" t="s">
        <v>3171</v>
      </c>
      <c r="E291" s="13" t="s">
        <v>3171</v>
      </c>
    </row>
    <row r="292" spans="1:5">
      <c r="A292" s="12">
        <v>290</v>
      </c>
      <c r="B292" s="13" t="s">
        <v>1911</v>
      </c>
      <c r="C292" s="12">
        <v>1</v>
      </c>
      <c r="D292" s="13" t="s">
        <v>3171</v>
      </c>
      <c r="E292" s="13" t="s">
        <v>3171</v>
      </c>
    </row>
    <row r="293" spans="1:5">
      <c r="A293" s="12">
        <v>291</v>
      </c>
      <c r="B293" s="13" t="s">
        <v>2956</v>
      </c>
      <c r="C293" s="12">
        <v>1</v>
      </c>
      <c r="D293" s="13" t="s">
        <v>3171</v>
      </c>
      <c r="E293" s="13" t="s">
        <v>3171</v>
      </c>
    </row>
    <row r="294" spans="1:5">
      <c r="A294" s="12">
        <v>292</v>
      </c>
      <c r="B294" s="13" t="s">
        <v>791</v>
      </c>
      <c r="C294" s="12">
        <v>1</v>
      </c>
      <c r="D294" s="13" t="s">
        <v>3171</v>
      </c>
      <c r="E294" s="13" t="s">
        <v>3171</v>
      </c>
    </row>
    <row r="295" spans="1:5">
      <c r="A295" s="12">
        <v>293</v>
      </c>
      <c r="B295" s="13" t="s">
        <v>2102</v>
      </c>
      <c r="C295" s="12">
        <v>1</v>
      </c>
      <c r="D295" s="13" t="s">
        <v>3171</v>
      </c>
      <c r="E295" s="13" t="s">
        <v>3171</v>
      </c>
    </row>
    <row r="296" spans="1:5">
      <c r="A296" s="12">
        <v>294</v>
      </c>
      <c r="B296" s="13" t="s">
        <v>2936</v>
      </c>
      <c r="C296" s="12">
        <v>1</v>
      </c>
      <c r="D296" s="13" t="s">
        <v>3171</v>
      </c>
      <c r="E296" s="13" t="s">
        <v>3171</v>
      </c>
    </row>
    <row r="297" spans="1:5">
      <c r="A297" s="12">
        <v>295</v>
      </c>
      <c r="B297" s="13" t="s">
        <v>2953</v>
      </c>
      <c r="C297" s="12">
        <v>1</v>
      </c>
      <c r="D297" s="13" t="s">
        <v>3171</v>
      </c>
      <c r="E297" s="13" t="s">
        <v>3171</v>
      </c>
    </row>
    <row r="298" spans="1:5">
      <c r="A298" s="12">
        <v>296</v>
      </c>
      <c r="B298" s="13" t="s">
        <v>1753</v>
      </c>
      <c r="C298" s="12">
        <v>1</v>
      </c>
      <c r="D298" s="13" t="s">
        <v>3171</v>
      </c>
      <c r="E298" s="13" t="s">
        <v>3171</v>
      </c>
    </row>
    <row r="299" spans="1:5">
      <c r="A299" s="12">
        <v>297</v>
      </c>
      <c r="B299" s="13" t="s">
        <v>2059</v>
      </c>
      <c r="C299" s="12">
        <v>1</v>
      </c>
      <c r="D299" s="13" t="s">
        <v>3171</v>
      </c>
      <c r="E299" s="13" t="s">
        <v>3171</v>
      </c>
    </row>
    <row r="300" spans="1:5">
      <c r="A300" s="12">
        <v>298</v>
      </c>
      <c r="B300" s="13" t="s">
        <v>1600</v>
      </c>
      <c r="C300" s="12">
        <v>1</v>
      </c>
      <c r="D300" s="13" t="s">
        <v>3171</v>
      </c>
      <c r="E300" s="13" t="s">
        <v>3171</v>
      </c>
    </row>
    <row r="301" spans="1:5">
      <c r="A301" s="12">
        <v>299</v>
      </c>
      <c r="B301" s="13" t="s">
        <v>1296</v>
      </c>
      <c r="C301" s="12">
        <v>1</v>
      </c>
      <c r="D301" s="13" t="s">
        <v>3171</v>
      </c>
      <c r="E301" s="13" t="s">
        <v>3171</v>
      </c>
    </row>
    <row r="302" spans="1:5">
      <c r="A302" s="12">
        <v>300</v>
      </c>
      <c r="B302" s="13" t="s">
        <v>1831</v>
      </c>
      <c r="C302" s="12">
        <v>1</v>
      </c>
      <c r="D302" s="13" t="s">
        <v>3171</v>
      </c>
      <c r="E302" s="13" t="s">
        <v>3171</v>
      </c>
    </row>
    <row r="303" spans="1:5">
      <c r="A303" s="12">
        <v>301</v>
      </c>
      <c r="B303" s="13" t="s">
        <v>1335</v>
      </c>
      <c r="C303" s="12">
        <v>1</v>
      </c>
      <c r="D303" s="13" t="s">
        <v>3171</v>
      </c>
      <c r="E303" s="13" t="s">
        <v>3171</v>
      </c>
    </row>
    <row r="304" spans="1:5">
      <c r="A304" s="12">
        <v>302</v>
      </c>
      <c r="B304" s="13" t="s">
        <v>328</v>
      </c>
      <c r="C304" s="12">
        <v>1</v>
      </c>
      <c r="D304" s="13" t="s">
        <v>3171</v>
      </c>
      <c r="E304" s="13" t="s">
        <v>3171</v>
      </c>
    </row>
    <row r="305" spans="1:5">
      <c r="A305" s="12">
        <v>303</v>
      </c>
      <c r="B305" s="13" t="s">
        <v>2562</v>
      </c>
      <c r="C305" s="12">
        <v>1</v>
      </c>
      <c r="D305" s="13" t="s">
        <v>3171</v>
      </c>
      <c r="E305" s="13" t="s">
        <v>3171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tabSelected="1" workbookViewId="0">
      <selection activeCell="E3" sqref="E3:E102"/>
    </sheetView>
  </sheetViews>
  <sheetFormatPr defaultColWidth="8.88888888888889" defaultRowHeight="14.4"/>
  <cols>
    <col min="3" max="3" width="26.7777777777778" customWidth="1"/>
    <col min="4" max="5" width="26.7777777777778" style="1" customWidth="1"/>
    <col min="14" max="15" width="12.8888888888889"/>
  </cols>
  <sheetData>
    <row r="1" spans="1:15">
      <c r="B1" t="s">
        <v>3187</v>
      </c>
    </row>
    <row r="2" spans="1:15">
      <c r="A2" s="2" t="s">
        <v>0</v>
      </c>
      <c r="B2" s="2" t="s">
        <v>1</v>
      </c>
      <c r="C2" s="2" t="s">
        <v>2</v>
      </c>
      <c r="D2" s="3"/>
      <c r="E2" s="3"/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t="s">
        <v>12</v>
      </c>
    </row>
    <row r="3" ht="86.4" spans="1:15">
      <c r="A3" s="4">
        <v>191</v>
      </c>
      <c r="B3" s="5" t="s">
        <v>13</v>
      </c>
      <c r="C3" s="6" t="s">
        <v>14</v>
      </c>
      <c r="D3" s="7" t="s">
        <v>16</v>
      </c>
      <c r="E3" s="5" t="s">
        <v>16</v>
      </c>
      <c r="F3" s="5" t="s">
        <v>15</v>
      </c>
      <c r="G3" s="4">
        <v>129</v>
      </c>
      <c r="H3" s="4">
        <v>44</v>
      </c>
      <c r="I3" s="4">
        <v>17</v>
      </c>
      <c r="J3" s="4">
        <v>173</v>
      </c>
      <c r="K3" s="5" t="s">
        <v>16</v>
      </c>
      <c r="L3" s="5">
        <v>0</v>
      </c>
      <c r="M3" s="5" t="s">
        <v>17</v>
      </c>
      <c r="N3" s="4" t="s">
        <v>18</v>
      </c>
      <c r="O3">
        <v>0.692424290268258</v>
      </c>
    </row>
    <row r="4" ht="86.4" spans="1:15">
      <c r="A4" s="4">
        <v>647</v>
      </c>
      <c r="B4" s="5" t="s">
        <v>42</v>
      </c>
      <c r="C4" s="6" t="s">
        <v>43</v>
      </c>
      <c r="D4" s="8" t="s">
        <v>45</v>
      </c>
      <c r="E4" s="5" t="s">
        <v>45</v>
      </c>
      <c r="F4" s="5" t="s">
        <v>44</v>
      </c>
      <c r="G4" s="4">
        <v>3034</v>
      </c>
      <c r="H4" s="4">
        <v>1615</v>
      </c>
      <c r="I4" s="4">
        <v>28</v>
      </c>
      <c r="J4" s="4">
        <v>4649</v>
      </c>
      <c r="K4" s="5" t="s">
        <v>45</v>
      </c>
      <c r="L4" s="5">
        <v>1</v>
      </c>
      <c r="M4" s="5" t="s">
        <v>46</v>
      </c>
      <c r="N4" s="4" t="s">
        <v>18</v>
      </c>
      <c r="O4">
        <v>0.109011911730322</v>
      </c>
    </row>
    <row r="5" ht="86.4" spans="1:15">
      <c r="A5" s="4">
        <v>336</v>
      </c>
      <c r="B5" s="5" t="s">
        <v>54</v>
      </c>
      <c r="C5" s="6" t="s">
        <v>55</v>
      </c>
      <c r="D5" s="9" t="s">
        <v>45</v>
      </c>
      <c r="E5" s="5" t="s">
        <v>45</v>
      </c>
      <c r="F5" s="5" t="s">
        <v>56</v>
      </c>
      <c r="G5" s="4">
        <v>804</v>
      </c>
      <c r="H5" s="4">
        <v>583</v>
      </c>
      <c r="I5" s="4">
        <v>4</v>
      </c>
      <c r="J5" s="4">
        <v>1387</v>
      </c>
      <c r="K5" s="5" t="s">
        <v>45</v>
      </c>
      <c r="L5" s="5">
        <v>0</v>
      </c>
      <c r="M5" s="5" t="s">
        <v>57</v>
      </c>
      <c r="N5" s="4" t="s">
        <v>18</v>
      </c>
      <c r="O5">
        <v>0.00380959331109643</v>
      </c>
    </row>
    <row r="6" ht="86.4" spans="1:15">
      <c r="A6" s="4">
        <v>381</v>
      </c>
      <c r="B6" s="5" t="s">
        <v>61</v>
      </c>
      <c r="C6" s="6" t="s">
        <v>62</v>
      </c>
      <c r="D6" s="9" t="s">
        <v>45</v>
      </c>
      <c r="E6" s="5" t="s">
        <v>45</v>
      </c>
      <c r="F6" s="5" t="s">
        <v>63</v>
      </c>
      <c r="G6" s="4">
        <v>335</v>
      </c>
      <c r="H6" s="4">
        <v>325</v>
      </c>
      <c r="I6" s="4">
        <v>3</v>
      </c>
      <c r="J6" s="4">
        <v>660</v>
      </c>
      <c r="K6" s="5" t="s">
        <v>45</v>
      </c>
      <c r="L6" s="5">
        <v>0</v>
      </c>
      <c r="M6" s="5" t="s">
        <v>57</v>
      </c>
      <c r="N6" s="4" t="s">
        <v>18</v>
      </c>
      <c r="O6">
        <v>0.0386748820136364</v>
      </c>
    </row>
    <row r="7" ht="86.4" spans="1:15">
      <c r="A7" s="4">
        <v>504</v>
      </c>
      <c r="B7" s="5" t="s">
        <v>70</v>
      </c>
      <c r="C7" s="6" t="s">
        <v>71</v>
      </c>
      <c r="D7" s="9" t="s">
        <v>73</v>
      </c>
      <c r="E7" s="5" t="s">
        <v>73</v>
      </c>
      <c r="F7" s="5" t="s">
        <v>72</v>
      </c>
      <c r="G7" s="4">
        <v>355</v>
      </c>
      <c r="H7" s="4">
        <v>77</v>
      </c>
      <c r="I7" s="4">
        <v>25</v>
      </c>
      <c r="J7" s="4">
        <v>432</v>
      </c>
      <c r="K7" s="5" t="s">
        <v>73</v>
      </c>
      <c r="L7" s="5">
        <v>1</v>
      </c>
      <c r="M7" s="5" t="s">
        <v>74</v>
      </c>
      <c r="N7" s="4" t="s">
        <v>18</v>
      </c>
      <c r="O7">
        <v>0.915314911620336</v>
      </c>
    </row>
    <row r="8" ht="100.8" spans="1:15">
      <c r="A8" s="4">
        <v>496</v>
      </c>
      <c r="B8" s="5" t="s">
        <v>75</v>
      </c>
      <c r="C8" s="6" t="s">
        <v>76</v>
      </c>
      <c r="D8" s="9" t="s">
        <v>16</v>
      </c>
      <c r="E8" s="5" t="s">
        <v>73</v>
      </c>
      <c r="F8" s="5" t="s">
        <v>77</v>
      </c>
      <c r="G8" s="4">
        <v>415</v>
      </c>
      <c r="H8" s="4">
        <v>93</v>
      </c>
      <c r="I8" s="4">
        <v>56</v>
      </c>
      <c r="J8" s="4">
        <v>508</v>
      </c>
      <c r="K8" s="5" t="s">
        <v>73</v>
      </c>
      <c r="L8" s="5">
        <v>1</v>
      </c>
      <c r="M8" s="5" t="s">
        <v>74</v>
      </c>
      <c r="N8" s="4" t="s">
        <v>18</v>
      </c>
      <c r="O8">
        <v>0.238768451510043</v>
      </c>
    </row>
    <row r="9" ht="100.8" spans="1:15">
      <c r="A9" s="4">
        <v>451</v>
      </c>
      <c r="B9" s="5" t="s">
        <v>90</v>
      </c>
      <c r="C9" s="6" t="s">
        <v>91</v>
      </c>
      <c r="D9" s="9" t="s">
        <v>16</v>
      </c>
      <c r="E9" s="5" t="s">
        <v>73</v>
      </c>
      <c r="F9" s="5" t="s">
        <v>92</v>
      </c>
      <c r="G9" s="4">
        <v>3107</v>
      </c>
      <c r="H9" s="4">
        <v>1035</v>
      </c>
      <c r="I9" s="4">
        <v>108</v>
      </c>
      <c r="J9" s="4">
        <v>4142</v>
      </c>
      <c r="K9" s="5" t="s">
        <v>73</v>
      </c>
      <c r="L9" s="5">
        <v>1</v>
      </c>
      <c r="M9" s="5" t="s">
        <v>74</v>
      </c>
      <c r="N9" s="4" t="s">
        <v>18</v>
      </c>
      <c r="O9">
        <v>0.467137749208622</v>
      </c>
    </row>
    <row r="10" ht="86.4" spans="1:15">
      <c r="A10" s="4">
        <v>466</v>
      </c>
      <c r="B10" s="5" t="s">
        <v>99</v>
      </c>
      <c r="C10" s="6" t="s">
        <v>100</v>
      </c>
      <c r="D10" s="9" t="s">
        <v>73</v>
      </c>
      <c r="E10" s="5" t="s">
        <v>73</v>
      </c>
      <c r="F10" s="5" t="s">
        <v>101</v>
      </c>
      <c r="G10" s="4">
        <v>974</v>
      </c>
      <c r="H10" s="4">
        <v>376</v>
      </c>
      <c r="I10" s="4">
        <v>49</v>
      </c>
      <c r="J10" s="4">
        <v>1350</v>
      </c>
      <c r="K10" s="5" t="s">
        <v>73</v>
      </c>
      <c r="L10" s="5">
        <v>1</v>
      </c>
      <c r="M10" s="5" t="s">
        <v>74</v>
      </c>
      <c r="N10" s="4" t="s">
        <v>18</v>
      </c>
      <c r="O10">
        <v>0.225357601820238</v>
      </c>
    </row>
    <row r="11" ht="86.4" spans="1:15">
      <c r="A11" s="4">
        <v>874</v>
      </c>
      <c r="B11" s="5" t="s">
        <v>102</v>
      </c>
      <c r="C11" s="6" t="s">
        <v>103</v>
      </c>
      <c r="D11" s="9" t="s">
        <v>73</v>
      </c>
      <c r="E11" s="5" t="s">
        <v>73</v>
      </c>
      <c r="F11" s="5" t="s">
        <v>101</v>
      </c>
      <c r="G11" s="4">
        <v>1114</v>
      </c>
      <c r="H11" s="4">
        <v>333</v>
      </c>
      <c r="I11" s="4">
        <v>116</v>
      </c>
      <c r="J11" s="4">
        <v>1447</v>
      </c>
      <c r="K11" s="5" t="s">
        <v>73</v>
      </c>
      <c r="L11" s="5">
        <v>1</v>
      </c>
      <c r="M11" s="5" t="s">
        <v>104</v>
      </c>
      <c r="N11" s="4" t="s">
        <v>18</v>
      </c>
      <c r="O11">
        <v>0.932195778250004</v>
      </c>
    </row>
    <row r="12" ht="86.4" spans="1:15">
      <c r="A12" s="4">
        <v>756</v>
      </c>
      <c r="B12" s="5" t="s">
        <v>114</v>
      </c>
      <c r="C12" s="6" t="s">
        <v>115</v>
      </c>
      <c r="D12" s="9" t="s">
        <v>16</v>
      </c>
      <c r="E12" s="5" t="s">
        <v>16</v>
      </c>
      <c r="F12" s="5" t="s">
        <v>116</v>
      </c>
      <c r="G12" s="4">
        <v>361</v>
      </c>
      <c r="H12" s="4">
        <v>139</v>
      </c>
      <c r="I12" s="4">
        <v>14</v>
      </c>
      <c r="J12" s="4">
        <v>500</v>
      </c>
      <c r="K12" s="5" t="s">
        <v>16</v>
      </c>
      <c r="L12" s="5">
        <v>1</v>
      </c>
      <c r="M12" s="5" t="s">
        <v>46</v>
      </c>
      <c r="N12" s="4" t="s">
        <v>18</v>
      </c>
      <c r="O12">
        <v>0.0551083202496854</v>
      </c>
    </row>
    <row r="13" ht="100.8" spans="1:15">
      <c r="A13" s="4">
        <v>784</v>
      </c>
      <c r="B13" s="5" t="s">
        <v>117</v>
      </c>
      <c r="C13" s="6" t="s">
        <v>118</v>
      </c>
      <c r="D13" s="9" t="s">
        <v>45</v>
      </c>
      <c r="E13" s="5" t="s">
        <v>45</v>
      </c>
      <c r="F13" s="5" t="s">
        <v>119</v>
      </c>
      <c r="G13" s="4">
        <v>210</v>
      </c>
      <c r="H13" s="4">
        <v>53</v>
      </c>
      <c r="I13" s="4">
        <v>13</v>
      </c>
      <c r="J13" s="4">
        <v>263</v>
      </c>
      <c r="K13" s="5" t="s">
        <v>45</v>
      </c>
      <c r="L13" s="5">
        <v>1</v>
      </c>
      <c r="M13" s="5" t="s">
        <v>46</v>
      </c>
      <c r="N13" s="4" t="s">
        <v>18</v>
      </c>
      <c r="O13">
        <v>0.278218507652036</v>
      </c>
    </row>
    <row r="14" ht="86.4" spans="1:15">
      <c r="A14" s="4">
        <v>849</v>
      </c>
      <c r="B14" s="5" t="s">
        <v>120</v>
      </c>
      <c r="C14" s="6" t="s">
        <v>121</v>
      </c>
      <c r="D14" s="9" t="s">
        <v>16</v>
      </c>
      <c r="E14" s="5" t="s">
        <v>16</v>
      </c>
      <c r="F14" s="5" t="s">
        <v>122</v>
      </c>
      <c r="G14" s="4">
        <v>2043</v>
      </c>
      <c r="H14" s="4">
        <v>279</v>
      </c>
      <c r="I14" s="4">
        <v>84</v>
      </c>
      <c r="J14" s="4">
        <v>2322</v>
      </c>
      <c r="K14" s="5" t="s">
        <v>16</v>
      </c>
      <c r="L14" s="5">
        <v>0</v>
      </c>
      <c r="M14" s="5" t="s">
        <v>104</v>
      </c>
      <c r="N14" s="4" t="s">
        <v>18</v>
      </c>
      <c r="O14">
        <v>0.944849341830356</v>
      </c>
    </row>
    <row r="15" ht="86.4" spans="1:15">
      <c r="A15" s="4">
        <v>710</v>
      </c>
      <c r="B15" s="5" t="s">
        <v>123</v>
      </c>
      <c r="C15" s="6" t="s">
        <v>124</v>
      </c>
      <c r="D15" s="9" t="s">
        <v>73</v>
      </c>
      <c r="E15" s="5" t="s">
        <v>16</v>
      </c>
      <c r="F15" s="5" t="s">
        <v>125</v>
      </c>
      <c r="G15" s="4">
        <v>850</v>
      </c>
      <c r="H15" s="4">
        <v>319</v>
      </c>
      <c r="I15" s="4">
        <v>23</v>
      </c>
      <c r="J15" s="4">
        <v>1169</v>
      </c>
      <c r="K15" s="5" t="s">
        <v>16</v>
      </c>
      <c r="L15" s="5">
        <v>1</v>
      </c>
      <c r="M15" s="5" t="s">
        <v>46</v>
      </c>
      <c r="N15" s="4" t="s">
        <v>18</v>
      </c>
      <c r="O15">
        <v>0.823899320351515</v>
      </c>
    </row>
    <row r="16" ht="100.8" spans="1:15">
      <c r="A16" s="4">
        <v>314</v>
      </c>
      <c r="B16" s="5" t="s">
        <v>138</v>
      </c>
      <c r="C16" s="6" t="s">
        <v>139</v>
      </c>
      <c r="D16" s="9" t="s">
        <v>45</v>
      </c>
      <c r="E16" s="5" t="s">
        <v>45</v>
      </c>
      <c r="F16" s="5" t="s">
        <v>140</v>
      </c>
      <c r="G16" s="4">
        <v>1057</v>
      </c>
      <c r="H16" s="4">
        <v>535</v>
      </c>
      <c r="I16" s="4">
        <v>112</v>
      </c>
      <c r="J16" s="4">
        <v>1592</v>
      </c>
      <c r="K16" s="5" t="s">
        <v>45</v>
      </c>
      <c r="L16" s="5">
        <v>0</v>
      </c>
      <c r="M16" s="5" t="s">
        <v>57</v>
      </c>
      <c r="N16" s="4" t="s">
        <v>18</v>
      </c>
      <c r="O16">
        <v>0.348766823357921</v>
      </c>
    </row>
    <row r="17" ht="86.4" spans="1:15">
      <c r="A17" s="4">
        <v>163</v>
      </c>
      <c r="B17" s="5" t="s">
        <v>143</v>
      </c>
      <c r="C17" s="6" t="s">
        <v>144</v>
      </c>
      <c r="D17" s="9" t="s">
        <v>16</v>
      </c>
      <c r="E17" s="5" t="s">
        <v>16</v>
      </c>
      <c r="F17" s="5" t="s">
        <v>145</v>
      </c>
      <c r="G17" s="4">
        <v>268</v>
      </c>
      <c r="H17" s="4">
        <v>139</v>
      </c>
      <c r="I17" s="4">
        <v>22</v>
      </c>
      <c r="J17" s="4">
        <v>407</v>
      </c>
      <c r="K17" s="5" t="s">
        <v>16</v>
      </c>
      <c r="L17" s="5">
        <v>0</v>
      </c>
      <c r="M17" s="5" t="s">
        <v>17</v>
      </c>
      <c r="N17" s="4" t="s">
        <v>18</v>
      </c>
      <c r="O17">
        <v>0.421138134352105</v>
      </c>
    </row>
    <row r="18" ht="86.4" spans="1:15">
      <c r="A18" s="4">
        <v>1</v>
      </c>
      <c r="B18" s="5" t="s">
        <v>146</v>
      </c>
      <c r="C18" s="6" t="s">
        <v>147</v>
      </c>
      <c r="D18" s="8" t="s">
        <v>16</v>
      </c>
      <c r="E18" s="5" t="s">
        <v>16</v>
      </c>
      <c r="F18" s="5" t="s">
        <v>77</v>
      </c>
      <c r="G18" s="4">
        <v>16204</v>
      </c>
      <c r="H18" s="4">
        <v>696</v>
      </c>
      <c r="I18" s="4">
        <v>633</v>
      </c>
      <c r="J18" s="4">
        <v>16900</v>
      </c>
      <c r="K18" s="5" t="s">
        <v>16</v>
      </c>
      <c r="L18" s="5">
        <v>0</v>
      </c>
      <c r="M18" s="5" t="s">
        <v>17</v>
      </c>
      <c r="N18" s="4" t="s">
        <v>18</v>
      </c>
      <c r="O18">
        <v>0.520931354751303</v>
      </c>
    </row>
    <row r="19" ht="100.8" spans="1:15">
      <c r="A19" s="4">
        <v>1155</v>
      </c>
      <c r="B19" s="5" t="s">
        <v>148</v>
      </c>
      <c r="C19" s="6" t="s">
        <v>149</v>
      </c>
      <c r="D19" s="9" t="s">
        <v>16</v>
      </c>
      <c r="E19" s="5" t="s">
        <v>73</v>
      </c>
      <c r="F19" s="5" t="s">
        <v>150</v>
      </c>
      <c r="G19" s="4">
        <v>998</v>
      </c>
      <c r="H19" s="4">
        <v>341</v>
      </c>
      <c r="I19" s="4">
        <v>29</v>
      </c>
      <c r="J19" s="4">
        <v>1339</v>
      </c>
      <c r="K19" s="5" t="s">
        <v>73</v>
      </c>
      <c r="L19" s="5">
        <v>1</v>
      </c>
      <c r="M19" s="5" t="s">
        <v>151</v>
      </c>
      <c r="N19" s="4" t="s">
        <v>18</v>
      </c>
      <c r="O19">
        <v>0.598921444179547</v>
      </c>
    </row>
    <row r="20" ht="86.4" spans="1:15">
      <c r="A20" s="4">
        <v>892</v>
      </c>
      <c r="B20" s="5" t="s">
        <v>152</v>
      </c>
      <c r="C20" s="6" t="s">
        <v>153</v>
      </c>
      <c r="D20" s="9" t="s">
        <v>45</v>
      </c>
      <c r="E20" s="5" t="s">
        <v>16</v>
      </c>
      <c r="F20" s="5" t="s">
        <v>154</v>
      </c>
      <c r="G20" s="4">
        <v>766</v>
      </c>
      <c r="H20" s="4">
        <v>61</v>
      </c>
      <c r="I20" s="4">
        <v>90</v>
      </c>
      <c r="J20" s="4">
        <v>827</v>
      </c>
      <c r="K20" s="5" t="s">
        <v>16</v>
      </c>
      <c r="L20" s="5">
        <v>0</v>
      </c>
      <c r="M20" s="5" t="s">
        <v>104</v>
      </c>
      <c r="N20" s="4" t="s">
        <v>18</v>
      </c>
      <c r="O20">
        <v>0.654709713724006</v>
      </c>
    </row>
    <row r="21" ht="86.4" spans="1:15">
      <c r="A21" s="4">
        <v>98</v>
      </c>
      <c r="B21" s="5" t="s">
        <v>164</v>
      </c>
      <c r="C21" s="6" t="s">
        <v>165</v>
      </c>
      <c r="D21" s="9" t="s">
        <v>16</v>
      </c>
      <c r="E21" s="5" t="s">
        <v>16</v>
      </c>
      <c r="F21" s="5" t="s">
        <v>166</v>
      </c>
      <c r="G21" s="4">
        <v>819</v>
      </c>
      <c r="H21" s="4">
        <v>425</v>
      </c>
      <c r="I21" s="4">
        <v>52</v>
      </c>
      <c r="J21" s="4">
        <v>1244</v>
      </c>
      <c r="K21" s="5" t="s">
        <v>16</v>
      </c>
      <c r="L21" s="5">
        <v>0</v>
      </c>
      <c r="M21" s="5" t="s">
        <v>17</v>
      </c>
      <c r="N21" s="4" t="s">
        <v>18</v>
      </c>
      <c r="O21">
        <v>0.232027251719831</v>
      </c>
    </row>
    <row r="22" ht="86.4" spans="1:15">
      <c r="A22" s="4">
        <v>32</v>
      </c>
      <c r="B22" s="5" t="s">
        <v>170</v>
      </c>
      <c r="C22" s="6" t="s">
        <v>171</v>
      </c>
      <c r="D22" s="9" t="s">
        <v>45</v>
      </c>
      <c r="E22" s="5" t="s">
        <v>16</v>
      </c>
      <c r="F22" s="5" t="s">
        <v>150</v>
      </c>
      <c r="G22" s="4">
        <v>3438</v>
      </c>
      <c r="H22" s="4">
        <v>1095</v>
      </c>
      <c r="I22" s="4">
        <v>174</v>
      </c>
      <c r="J22" s="4">
        <v>4533</v>
      </c>
      <c r="K22" s="5" t="s">
        <v>16</v>
      </c>
      <c r="L22" s="5">
        <v>0</v>
      </c>
      <c r="M22" s="5" t="s">
        <v>17</v>
      </c>
      <c r="N22" s="4" t="s">
        <v>18</v>
      </c>
      <c r="O22">
        <v>0.251205475274475</v>
      </c>
    </row>
    <row r="23" ht="86.4" spans="1:15">
      <c r="A23" s="4">
        <v>741</v>
      </c>
      <c r="B23" s="5" t="s">
        <v>177</v>
      </c>
      <c r="C23" s="6" t="s">
        <v>178</v>
      </c>
      <c r="D23" s="9" t="s">
        <v>16</v>
      </c>
      <c r="E23" s="5" t="s">
        <v>16</v>
      </c>
      <c r="F23" s="5" t="s">
        <v>179</v>
      </c>
      <c r="G23" s="4">
        <v>480</v>
      </c>
      <c r="H23" s="4">
        <v>245</v>
      </c>
      <c r="I23" s="4">
        <v>12</v>
      </c>
      <c r="J23" s="4">
        <v>725</v>
      </c>
      <c r="K23" s="5" t="s">
        <v>16</v>
      </c>
      <c r="L23" s="5">
        <v>1</v>
      </c>
      <c r="M23" s="5" t="s">
        <v>46</v>
      </c>
      <c r="N23" s="4" t="s">
        <v>18</v>
      </c>
      <c r="O23">
        <v>0.618779277503039</v>
      </c>
    </row>
    <row r="24" ht="86.4" spans="1:15">
      <c r="A24" s="4">
        <v>720</v>
      </c>
      <c r="B24" s="5" t="s">
        <v>180</v>
      </c>
      <c r="C24" s="6" t="s">
        <v>181</v>
      </c>
      <c r="D24" s="9" t="s">
        <v>45</v>
      </c>
      <c r="E24" s="5" t="s">
        <v>45</v>
      </c>
      <c r="F24" s="5" t="s">
        <v>182</v>
      </c>
      <c r="G24" s="4">
        <v>741</v>
      </c>
      <c r="H24" s="4">
        <v>221</v>
      </c>
      <c r="I24" s="4">
        <v>55</v>
      </c>
      <c r="J24" s="4">
        <v>962</v>
      </c>
      <c r="K24" s="5" t="s">
        <v>45</v>
      </c>
      <c r="L24" s="5">
        <v>1</v>
      </c>
      <c r="M24" s="5" t="s">
        <v>46</v>
      </c>
      <c r="N24" s="4" t="s">
        <v>18</v>
      </c>
      <c r="O24">
        <v>0.633700467941942</v>
      </c>
    </row>
    <row r="25" ht="100.8" spans="1:15">
      <c r="A25" s="4">
        <v>24</v>
      </c>
      <c r="B25" s="5" t="s">
        <v>192</v>
      </c>
      <c r="C25" s="6" t="s">
        <v>193</v>
      </c>
      <c r="D25" s="9" t="s">
        <v>16</v>
      </c>
      <c r="E25" s="5" t="s">
        <v>16</v>
      </c>
      <c r="F25" s="5" t="s">
        <v>194</v>
      </c>
      <c r="G25" s="4">
        <v>3643</v>
      </c>
      <c r="H25" s="4">
        <v>1065</v>
      </c>
      <c r="I25" s="4">
        <v>77</v>
      </c>
      <c r="J25" s="4">
        <v>4708</v>
      </c>
      <c r="K25" s="5" t="s">
        <v>16</v>
      </c>
      <c r="L25" s="5">
        <v>0</v>
      </c>
      <c r="M25" s="5" t="s">
        <v>17</v>
      </c>
      <c r="N25" s="4" t="s">
        <v>18</v>
      </c>
      <c r="O25">
        <v>0.225878654765651</v>
      </c>
    </row>
    <row r="26" ht="86.4" spans="1:15">
      <c r="A26" s="4">
        <v>606</v>
      </c>
      <c r="B26" s="5" t="s">
        <v>198</v>
      </c>
      <c r="C26" s="6" t="s">
        <v>199</v>
      </c>
      <c r="D26" s="9" t="s">
        <v>45</v>
      </c>
      <c r="E26" s="5" t="s">
        <v>45</v>
      </c>
      <c r="F26" s="5" t="s">
        <v>200</v>
      </c>
      <c r="G26" s="4">
        <v>13892</v>
      </c>
      <c r="H26" s="4">
        <v>8050</v>
      </c>
      <c r="I26" s="4">
        <v>214</v>
      </c>
      <c r="J26" s="4">
        <v>21942</v>
      </c>
      <c r="K26" s="5" t="s">
        <v>45</v>
      </c>
      <c r="L26" s="5">
        <v>1</v>
      </c>
      <c r="M26" s="5" t="s">
        <v>46</v>
      </c>
      <c r="N26" s="4" t="s">
        <v>18</v>
      </c>
      <c r="O26">
        <v>0.318546883784467</v>
      </c>
    </row>
    <row r="27" ht="86.4" spans="1:15">
      <c r="A27" s="4">
        <v>470</v>
      </c>
      <c r="B27" s="5" t="s">
        <v>210</v>
      </c>
      <c r="C27" s="6" t="s">
        <v>211</v>
      </c>
      <c r="D27" s="9" t="s">
        <v>73</v>
      </c>
      <c r="E27" s="5" t="s">
        <v>73</v>
      </c>
      <c r="F27" s="5" t="s">
        <v>212</v>
      </c>
      <c r="G27" s="4">
        <v>856</v>
      </c>
      <c r="H27" s="4">
        <v>278</v>
      </c>
      <c r="I27" s="4">
        <v>29</v>
      </c>
      <c r="J27" s="4">
        <v>1134</v>
      </c>
      <c r="K27" s="5" t="s">
        <v>73</v>
      </c>
      <c r="L27" s="5">
        <v>1</v>
      </c>
      <c r="M27" s="5" t="s">
        <v>74</v>
      </c>
      <c r="N27" s="4" t="s">
        <v>18</v>
      </c>
      <c r="O27">
        <v>0.222841225580084</v>
      </c>
    </row>
    <row r="28" ht="86.4" spans="1:15">
      <c r="A28" s="4">
        <v>45</v>
      </c>
      <c r="B28" s="5" t="s">
        <v>216</v>
      </c>
      <c r="C28" s="6" t="s">
        <v>217</v>
      </c>
      <c r="D28" s="9" t="s">
        <v>16</v>
      </c>
      <c r="E28" s="5" t="s">
        <v>16</v>
      </c>
      <c r="F28" s="5" t="s">
        <v>150</v>
      </c>
      <c r="G28" s="4">
        <v>2833</v>
      </c>
      <c r="H28" s="4">
        <v>533</v>
      </c>
      <c r="I28" s="4">
        <v>129</v>
      </c>
      <c r="J28" s="4">
        <v>3366</v>
      </c>
      <c r="K28" s="5" t="s">
        <v>16</v>
      </c>
      <c r="L28" s="5">
        <v>0</v>
      </c>
      <c r="M28" s="5" t="s">
        <v>17</v>
      </c>
      <c r="N28" s="4" t="s">
        <v>18</v>
      </c>
      <c r="O28">
        <v>0.0182137241667903</v>
      </c>
    </row>
    <row r="29" ht="86.4" spans="1:15">
      <c r="A29" s="4">
        <v>1104</v>
      </c>
      <c r="B29" s="5" t="s">
        <v>221</v>
      </c>
      <c r="C29" s="6" t="s">
        <v>222</v>
      </c>
      <c r="D29" s="9" t="s">
        <v>16</v>
      </c>
      <c r="E29" s="5" t="s">
        <v>16</v>
      </c>
      <c r="F29" s="5" t="s">
        <v>166</v>
      </c>
      <c r="G29" s="4">
        <v>305</v>
      </c>
      <c r="H29" s="4">
        <v>116</v>
      </c>
      <c r="I29" s="4">
        <v>69</v>
      </c>
      <c r="J29" s="4">
        <v>421</v>
      </c>
      <c r="K29" s="5" t="s">
        <v>16</v>
      </c>
      <c r="L29" s="5">
        <v>1</v>
      </c>
      <c r="M29" s="5" t="s">
        <v>223</v>
      </c>
      <c r="N29" s="4" t="s">
        <v>18</v>
      </c>
      <c r="O29">
        <v>0.671318937359561</v>
      </c>
    </row>
    <row r="30" ht="86.4" spans="1:15">
      <c r="A30" s="4">
        <v>477</v>
      </c>
      <c r="B30" s="5" t="s">
        <v>229</v>
      </c>
      <c r="C30" s="6" t="s">
        <v>230</v>
      </c>
      <c r="D30" s="9" t="s">
        <v>73</v>
      </c>
      <c r="E30" s="5" t="s">
        <v>73</v>
      </c>
      <c r="F30" s="5" t="s">
        <v>231</v>
      </c>
      <c r="G30" s="4">
        <v>677</v>
      </c>
      <c r="H30" s="4">
        <v>132</v>
      </c>
      <c r="I30" s="4">
        <v>233</v>
      </c>
      <c r="J30" s="4">
        <v>809</v>
      </c>
      <c r="K30" s="5" t="s">
        <v>73</v>
      </c>
      <c r="L30" s="5">
        <v>1</v>
      </c>
      <c r="M30" s="5" t="s">
        <v>74</v>
      </c>
      <c r="N30" s="4" t="s">
        <v>18</v>
      </c>
      <c r="O30">
        <v>0.666671889011577</v>
      </c>
    </row>
    <row r="31" ht="86.4" spans="1:15">
      <c r="A31" s="4">
        <v>827</v>
      </c>
      <c r="B31" s="5" t="s">
        <v>235</v>
      </c>
      <c r="C31" s="6" t="s">
        <v>236</v>
      </c>
      <c r="D31" s="9" t="s">
        <v>45</v>
      </c>
      <c r="E31" s="5" t="s">
        <v>16</v>
      </c>
      <c r="F31" s="5" t="s">
        <v>237</v>
      </c>
      <c r="G31" s="4">
        <v>4432</v>
      </c>
      <c r="H31" s="4">
        <v>664</v>
      </c>
      <c r="I31" s="4">
        <v>114</v>
      </c>
      <c r="J31" s="4">
        <v>5096</v>
      </c>
      <c r="K31" s="5" t="s">
        <v>16</v>
      </c>
      <c r="L31" s="5">
        <v>0</v>
      </c>
      <c r="M31" s="5" t="s">
        <v>104</v>
      </c>
      <c r="N31" s="4" t="s">
        <v>18</v>
      </c>
      <c r="O31">
        <v>0.125934693877528</v>
      </c>
    </row>
    <row r="32" ht="100.8" spans="1:15">
      <c r="A32" s="4">
        <v>44</v>
      </c>
      <c r="B32" s="5" t="s">
        <v>241</v>
      </c>
      <c r="C32" s="6" t="s">
        <v>242</v>
      </c>
      <c r="D32" s="9" t="s">
        <v>73</v>
      </c>
      <c r="E32" s="5" t="s">
        <v>16</v>
      </c>
      <c r="F32" s="5" t="s">
        <v>243</v>
      </c>
      <c r="G32" s="4">
        <v>2915</v>
      </c>
      <c r="H32" s="4">
        <v>1753</v>
      </c>
      <c r="I32" s="4">
        <v>248</v>
      </c>
      <c r="J32" s="4">
        <v>4668</v>
      </c>
      <c r="K32" s="5" t="s">
        <v>16</v>
      </c>
      <c r="L32" s="5">
        <v>0</v>
      </c>
      <c r="M32" s="5" t="s">
        <v>17</v>
      </c>
      <c r="N32" s="4" t="s">
        <v>18</v>
      </c>
      <c r="O32">
        <v>0.632024576556079</v>
      </c>
    </row>
    <row r="33" ht="100.8" spans="1:15">
      <c r="A33" s="4">
        <v>268</v>
      </c>
      <c r="B33" s="5" t="s">
        <v>269</v>
      </c>
      <c r="C33" s="6" t="s">
        <v>270</v>
      </c>
      <c r="D33" s="9" t="s">
        <v>45</v>
      </c>
      <c r="E33" s="5" t="s">
        <v>45</v>
      </c>
      <c r="F33" s="5" t="s">
        <v>271</v>
      </c>
      <c r="G33" s="4">
        <v>2446</v>
      </c>
      <c r="H33" s="4">
        <v>850</v>
      </c>
      <c r="I33" s="4">
        <v>82</v>
      </c>
      <c r="J33" s="4">
        <v>3296</v>
      </c>
      <c r="K33" s="5" t="s">
        <v>45</v>
      </c>
      <c r="L33" s="5">
        <v>0</v>
      </c>
      <c r="M33" s="5" t="s">
        <v>57</v>
      </c>
      <c r="N33" s="4" t="s">
        <v>18</v>
      </c>
      <c r="O33">
        <v>0.198321681954305</v>
      </c>
    </row>
    <row r="34" ht="86.4" spans="1:15">
      <c r="A34" s="4">
        <v>13</v>
      </c>
      <c r="B34" s="5" t="s">
        <v>272</v>
      </c>
      <c r="C34" s="6" t="s">
        <v>273</v>
      </c>
      <c r="D34" s="9" t="s">
        <v>73</v>
      </c>
      <c r="E34" s="5" t="s">
        <v>16</v>
      </c>
      <c r="F34" s="5" t="s">
        <v>122</v>
      </c>
      <c r="G34" s="4">
        <v>4815</v>
      </c>
      <c r="H34" s="4">
        <v>1994</v>
      </c>
      <c r="I34" s="4">
        <v>100</v>
      </c>
      <c r="J34" s="4">
        <v>6809</v>
      </c>
      <c r="K34" s="5" t="s">
        <v>16</v>
      </c>
      <c r="L34" s="5">
        <v>0</v>
      </c>
      <c r="M34" s="5" t="s">
        <v>17</v>
      </c>
      <c r="N34" s="4" t="s">
        <v>18</v>
      </c>
      <c r="O34">
        <v>0.781794956798782</v>
      </c>
    </row>
    <row r="35" ht="86.4" spans="1:15">
      <c r="A35" s="4">
        <v>687</v>
      </c>
      <c r="B35" s="5" t="s">
        <v>274</v>
      </c>
      <c r="C35" s="6" t="s">
        <v>275</v>
      </c>
      <c r="D35" s="9" t="s">
        <v>73</v>
      </c>
      <c r="E35" s="5" t="s">
        <v>16</v>
      </c>
      <c r="F35" s="5" t="s">
        <v>276</v>
      </c>
      <c r="G35" s="4">
        <v>1187</v>
      </c>
      <c r="H35" s="4">
        <v>571</v>
      </c>
      <c r="I35" s="4">
        <v>42</v>
      </c>
      <c r="J35" s="4">
        <v>1758</v>
      </c>
      <c r="K35" s="5" t="s">
        <v>16</v>
      </c>
      <c r="L35" s="5">
        <v>1</v>
      </c>
      <c r="M35" s="5" t="s">
        <v>46</v>
      </c>
      <c r="N35" s="4" t="s">
        <v>18</v>
      </c>
      <c r="O35">
        <v>0.223991347995082</v>
      </c>
    </row>
    <row r="36" ht="86.4" spans="1:15">
      <c r="A36" s="4">
        <v>590</v>
      </c>
      <c r="B36" s="5" t="s">
        <v>294</v>
      </c>
      <c r="C36" s="6" t="s">
        <v>295</v>
      </c>
      <c r="D36" s="9" t="s">
        <v>16</v>
      </c>
      <c r="E36" s="5" t="s">
        <v>73</v>
      </c>
      <c r="F36" s="5" t="s">
        <v>296</v>
      </c>
      <c r="G36" s="4">
        <v>30</v>
      </c>
      <c r="H36" s="4">
        <v>1</v>
      </c>
      <c r="I36" s="4">
        <v>1</v>
      </c>
      <c r="J36" s="4">
        <v>31</v>
      </c>
      <c r="K36" s="5" t="s">
        <v>73</v>
      </c>
      <c r="L36" s="5">
        <v>1</v>
      </c>
      <c r="M36" s="5" t="s">
        <v>74</v>
      </c>
      <c r="N36" s="4" t="s">
        <v>18</v>
      </c>
      <c r="O36">
        <v>0.615526954036894</v>
      </c>
    </row>
    <row r="37" ht="86.4" spans="1:15">
      <c r="A37" s="4">
        <v>344</v>
      </c>
      <c r="B37" s="5" t="s">
        <v>297</v>
      </c>
      <c r="C37" s="6" t="s">
        <v>298</v>
      </c>
      <c r="D37" s="9" t="s">
        <v>45</v>
      </c>
      <c r="E37" s="5" t="s">
        <v>45</v>
      </c>
      <c r="F37" s="5" t="s">
        <v>299</v>
      </c>
      <c r="G37" s="4">
        <v>672</v>
      </c>
      <c r="H37" s="4">
        <v>151</v>
      </c>
      <c r="I37" s="4">
        <v>44</v>
      </c>
      <c r="J37" s="4">
        <v>823</v>
      </c>
      <c r="K37" s="5" t="s">
        <v>45</v>
      </c>
      <c r="L37" s="5">
        <v>0</v>
      </c>
      <c r="M37" s="5" t="s">
        <v>57</v>
      </c>
      <c r="N37" s="4" t="s">
        <v>18</v>
      </c>
      <c r="O37">
        <v>0.948264820990083</v>
      </c>
    </row>
    <row r="38" ht="100.8" spans="1:15">
      <c r="A38" s="4">
        <v>1022</v>
      </c>
      <c r="B38" s="5" t="s">
        <v>300</v>
      </c>
      <c r="C38" s="6" t="s">
        <v>301</v>
      </c>
      <c r="D38" s="9" t="s">
        <v>16</v>
      </c>
      <c r="E38" s="5" t="s">
        <v>16</v>
      </c>
      <c r="F38" s="5" t="s">
        <v>302</v>
      </c>
      <c r="G38" s="4">
        <v>100</v>
      </c>
      <c r="H38" s="4">
        <v>49</v>
      </c>
      <c r="I38" s="4">
        <v>33</v>
      </c>
      <c r="J38" s="4">
        <v>149</v>
      </c>
      <c r="K38" s="5" t="s">
        <v>16</v>
      </c>
      <c r="L38" s="5">
        <v>1</v>
      </c>
      <c r="M38" s="5" t="s">
        <v>223</v>
      </c>
      <c r="N38" s="4" t="s">
        <v>18</v>
      </c>
      <c r="O38">
        <v>0.186610067056865</v>
      </c>
    </row>
    <row r="39" ht="86.4" spans="1:15">
      <c r="A39" s="4">
        <v>88</v>
      </c>
      <c r="B39" s="5" t="s">
        <v>306</v>
      </c>
      <c r="C39" s="6" t="s">
        <v>307</v>
      </c>
      <c r="D39" s="9" t="s">
        <v>16</v>
      </c>
      <c r="E39" s="5" t="s">
        <v>16</v>
      </c>
      <c r="F39" s="5" t="s">
        <v>308</v>
      </c>
      <c r="G39" s="4">
        <v>1055</v>
      </c>
      <c r="H39" s="4">
        <v>369</v>
      </c>
      <c r="I39" s="4">
        <v>173</v>
      </c>
      <c r="J39" s="4">
        <v>1424</v>
      </c>
      <c r="K39" s="5" t="s">
        <v>16</v>
      </c>
      <c r="L39" s="5">
        <v>0</v>
      </c>
      <c r="M39" s="5" t="s">
        <v>17</v>
      </c>
      <c r="N39" s="4" t="s">
        <v>18</v>
      </c>
      <c r="O39">
        <v>0.479908995756917</v>
      </c>
    </row>
    <row r="40" ht="100.8" spans="1:15">
      <c r="A40" s="4">
        <v>1109</v>
      </c>
      <c r="B40" s="5" t="s">
        <v>326</v>
      </c>
      <c r="C40" s="6" t="s">
        <v>327</v>
      </c>
      <c r="D40" s="9" t="s">
        <v>16</v>
      </c>
      <c r="E40" s="5" t="s">
        <v>45</v>
      </c>
      <c r="F40" s="5" t="s">
        <v>328</v>
      </c>
      <c r="G40" s="4">
        <v>194</v>
      </c>
      <c r="H40" s="4">
        <v>141</v>
      </c>
      <c r="I40" s="4">
        <v>0</v>
      </c>
      <c r="J40" s="4">
        <v>335</v>
      </c>
      <c r="K40" s="5" t="s">
        <v>45</v>
      </c>
      <c r="L40" s="5">
        <v>1</v>
      </c>
      <c r="M40" s="5" t="s">
        <v>223</v>
      </c>
      <c r="N40" s="4" t="s">
        <v>18</v>
      </c>
      <c r="O40">
        <v>0.920469332053934</v>
      </c>
    </row>
    <row r="41" ht="86.4" spans="1:15">
      <c r="A41" s="4">
        <v>543</v>
      </c>
      <c r="B41" s="5" t="s">
        <v>337</v>
      </c>
      <c r="C41" s="6" t="s">
        <v>338</v>
      </c>
      <c r="D41" s="9" t="s">
        <v>73</v>
      </c>
      <c r="E41" s="5" t="s">
        <v>73</v>
      </c>
      <c r="F41" s="5" t="s">
        <v>339</v>
      </c>
      <c r="G41" s="4">
        <v>121</v>
      </c>
      <c r="H41" s="4">
        <v>17</v>
      </c>
      <c r="I41" s="4">
        <v>14</v>
      </c>
      <c r="J41" s="4">
        <v>138</v>
      </c>
      <c r="K41" s="5" t="s">
        <v>73</v>
      </c>
      <c r="L41" s="5">
        <v>1</v>
      </c>
      <c r="M41" s="5" t="s">
        <v>74</v>
      </c>
      <c r="N41" s="4" t="s">
        <v>18</v>
      </c>
      <c r="O41">
        <v>0.577877717455978</v>
      </c>
    </row>
    <row r="42" ht="86.4" spans="1:15">
      <c r="A42" s="4">
        <v>624</v>
      </c>
      <c r="B42" s="5" t="s">
        <v>342</v>
      </c>
      <c r="C42" s="6" t="s">
        <v>343</v>
      </c>
      <c r="D42" s="9" t="s">
        <v>16</v>
      </c>
      <c r="E42" s="5" t="s">
        <v>16</v>
      </c>
      <c r="F42" s="5" t="s">
        <v>344</v>
      </c>
      <c r="G42" s="4">
        <v>5542</v>
      </c>
      <c r="H42" s="4">
        <v>3651</v>
      </c>
      <c r="I42" s="4">
        <v>34</v>
      </c>
      <c r="J42" s="4">
        <v>9193</v>
      </c>
      <c r="K42" s="5" t="s">
        <v>16</v>
      </c>
      <c r="L42" s="5">
        <v>1</v>
      </c>
      <c r="M42" s="5" t="s">
        <v>46</v>
      </c>
      <c r="N42" s="4" t="s">
        <v>18</v>
      </c>
      <c r="O42">
        <v>0.0749619967133679</v>
      </c>
    </row>
    <row r="43" ht="86.4" spans="1:15">
      <c r="A43" s="4">
        <v>299</v>
      </c>
      <c r="B43" s="5" t="s">
        <v>348</v>
      </c>
      <c r="C43" s="6" t="s">
        <v>349</v>
      </c>
      <c r="D43" s="9" t="s">
        <v>45</v>
      </c>
      <c r="E43" s="5" t="s">
        <v>45</v>
      </c>
      <c r="F43" s="5" t="s">
        <v>350</v>
      </c>
      <c r="G43" s="4">
        <v>1340</v>
      </c>
      <c r="H43" s="4">
        <v>411</v>
      </c>
      <c r="I43" s="4">
        <v>23</v>
      </c>
      <c r="J43" s="4">
        <v>1751</v>
      </c>
      <c r="K43" s="5" t="s">
        <v>45</v>
      </c>
      <c r="L43" s="5">
        <v>0</v>
      </c>
      <c r="M43" s="5" t="s">
        <v>57</v>
      </c>
      <c r="N43" s="4" t="s">
        <v>18</v>
      </c>
      <c r="O43">
        <v>0.470067568000782</v>
      </c>
    </row>
    <row r="44" ht="100.8" spans="1:15">
      <c r="A44" s="4">
        <v>603</v>
      </c>
      <c r="B44" s="5" t="s">
        <v>357</v>
      </c>
      <c r="C44" s="6" t="s">
        <v>358</v>
      </c>
      <c r="D44" s="9" t="s">
        <v>73</v>
      </c>
      <c r="E44" s="5" t="s">
        <v>73</v>
      </c>
      <c r="F44" s="5" t="s">
        <v>359</v>
      </c>
      <c r="G44" s="4">
        <v>19160</v>
      </c>
      <c r="H44" s="4">
        <v>1813</v>
      </c>
      <c r="I44" s="4">
        <v>157</v>
      </c>
      <c r="J44" s="4">
        <v>20973</v>
      </c>
      <c r="K44" s="5" t="s">
        <v>73</v>
      </c>
      <c r="L44" s="5">
        <v>1</v>
      </c>
      <c r="M44" s="5" t="s">
        <v>46</v>
      </c>
      <c r="N44" s="4" t="s">
        <v>18</v>
      </c>
      <c r="O44">
        <v>0.821116524943235</v>
      </c>
    </row>
    <row r="45" ht="86.4" spans="1:15">
      <c r="A45" s="4">
        <v>391</v>
      </c>
      <c r="B45" s="5" t="s">
        <v>366</v>
      </c>
      <c r="C45" s="6" t="s">
        <v>367</v>
      </c>
      <c r="D45" s="9" t="s">
        <v>45</v>
      </c>
      <c r="E45" s="5" t="s">
        <v>45</v>
      </c>
      <c r="F45" s="5" t="s">
        <v>368</v>
      </c>
      <c r="G45" s="4">
        <v>266</v>
      </c>
      <c r="H45" s="4">
        <v>99</v>
      </c>
      <c r="I45" s="4">
        <v>3</v>
      </c>
      <c r="J45" s="4">
        <v>365</v>
      </c>
      <c r="K45" s="5" t="s">
        <v>45</v>
      </c>
      <c r="L45" s="5">
        <v>0</v>
      </c>
      <c r="M45" s="5" t="s">
        <v>57</v>
      </c>
      <c r="N45" s="4" t="s">
        <v>18</v>
      </c>
      <c r="O45">
        <v>0.176519390333344</v>
      </c>
    </row>
    <row r="46" ht="86.4" spans="1:15">
      <c r="A46" s="4">
        <v>97</v>
      </c>
      <c r="B46" s="5" t="s">
        <v>369</v>
      </c>
      <c r="C46" s="6" t="s">
        <v>370</v>
      </c>
      <c r="D46" s="9" t="s">
        <v>16</v>
      </c>
      <c r="E46" s="5" t="s">
        <v>16</v>
      </c>
      <c r="F46" s="5" t="s">
        <v>371</v>
      </c>
      <c r="G46" s="4">
        <v>820</v>
      </c>
      <c r="H46" s="4">
        <v>399</v>
      </c>
      <c r="I46" s="4">
        <v>111</v>
      </c>
      <c r="J46" s="4">
        <v>1219</v>
      </c>
      <c r="K46" s="5" t="s">
        <v>16</v>
      </c>
      <c r="L46" s="5">
        <v>0</v>
      </c>
      <c r="M46" s="5" t="s">
        <v>17</v>
      </c>
      <c r="N46" s="4" t="s">
        <v>18</v>
      </c>
      <c r="O46">
        <v>0.437143060276946</v>
      </c>
    </row>
    <row r="47" ht="86.4" spans="1:15">
      <c r="A47" s="4">
        <v>503</v>
      </c>
      <c r="B47" s="5" t="s">
        <v>381</v>
      </c>
      <c r="C47" s="6" t="s">
        <v>382</v>
      </c>
      <c r="D47" s="9" t="s">
        <v>73</v>
      </c>
      <c r="E47" s="5" t="s">
        <v>73</v>
      </c>
      <c r="F47" s="5" t="s">
        <v>383</v>
      </c>
      <c r="G47" s="4">
        <v>363</v>
      </c>
      <c r="H47" s="4">
        <v>113</v>
      </c>
      <c r="I47" s="4">
        <v>28</v>
      </c>
      <c r="J47" s="4">
        <v>476</v>
      </c>
      <c r="K47" s="5" t="s">
        <v>73</v>
      </c>
      <c r="L47" s="5">
        <v>1</v>
      </c>
      <c r="M47" s="5" t="s">
        <v>74</v>
      </c>
      <c r="N47" s="4" t="s">
        <v>18</v>
      </c>
      <c r="O47">
        <v>0.272745574513965</v>
      </c>
    </row>
    <row r="48" ht="86.4" spans="1:15">
      <c r="A48" s="4">
        <v>1060</v>
      </c>
      <c r="B48" s="5" t="s">
        <v>384</v>
      </c>
      <c r="C48" s="6" t="s">
        <v>385</v>
      </c>
      <c r="D48" s="9" t="s">
        <v>16</v>
      </c>
      <c r="E48" s="5" t="s">
        <v>73</v>
      </c>
      <c r="F48" s="5" t="s">
        <v>386</v>
      </c>
      <c r="G48" s="4">
        <v>18</v>
      </c>
      <c r="H48" s="4">
        <v>3</v>
      </c>
      <c r="I48" s="4">
        <v>172</v>
      </c>
      <c r="J48" s="4">
        <v>21</v>
      </c>
      <c r="K48" s="5" t="s">
        <v>73</v>
      </c>
      <c r="L48" s="5">
        <v>1</v>
      </c>
      <c r="M48" s="5" t="s">
        <v>223</v>
      </c>
      <c r="N48" s="4" t="s">
        <v>18</v>
      </c>
      <c r="O48">
        <v>0.65756633604608</v>
      </c>
    </row>
    <row r="49" ht="86.4" spans="1:15">
      <c r="A49" s="10">
        <v>632</v>
      </c>
      <c r="B49" s="5" t="s">
        <v>387</v>
      </c>
      <c r="C49" s="6" t="s">
        <v>388</v>
      </c>
      <c r="D49" s="9" t="s">
        <v>16</v>
      </c>
      <c r="E49" s="5" t="s">
        <v>16</v>
      </c>
      <c r="F49" s="5" t="s">
        <v>389</v>
      </c>
      <c r="G49" s="4">
        <v>3908</v>
      </c>
      <c r="H49" s="4">
        <v>1317</v>
      </c>
      <c r="I49" s="4">
        <v>51</v>
      </c>
      <c r="J49" s="4">
        <v>5225</v>
      </c>
      <c r="K49" s="5" t="s">
        <v>16</v>
      </c>
      <c r="L49" s="5">
        <v>1</v>
      </c>
      <c r="M49" s="5" t="s">
        <v>46</v>
      </c>
      <c r="N49" s="4" t="s">
        <v>18</v>
      </c>
      <c r="O49">
        <v>0.826771753691014</v>
      </c>
    </row>
    <row r="50" ht="86.4" spans="1:15">
      <c r="A50" s="4">
        <v>368</v>
      </c>
      <c r="B50" s="5" t="s">
        <v>392</v>
      </c>
      <c r="C50" s="6" t="s">
        <v>393</v>
      </c>
      <c r="D50" s="9" t="s">
        <v>45</v>
      </c>
      <c r="E50" s="5" t="s">
        <v>45</v>
      </c>
      <c r="F50" s="5" t="s">
        <v>394</v>
      </c>
      <c r="G50" s="4">
        <v>420</v>
      </c>
      <c r="H50" s="4">
        <v>207</v>
      </c>
      <c r="I50" s="4">
        <v>2</v>
      </c>
      <c r="J50" s="4">
        <v>627</v>
      </c>
      <c r="K50" s="5" t="s">
        <v>45</v>
      </c>
      <c r="L50" s="5">
        <v>1</v>
      </c>
      <c r="M50" s="5" t="s">
        <v>57</v>
      </c>
      <c r="N50" s="4" t="s">
        <v>18</v>
      </c>
      <c r="O50">
        <v>0.809171610306736</v>
      </c>
    </row>
    <row r="51" ht="86.4" spans="1:15">
      <c r="A51" s="4">
        <v>763</v>
      </c>
      <c r="B51" s="5" t="s">
        <v>401</v>
      </c>
      <c r="C51" s="6" t="s">
        <v>402</v>
      </c>
      <c r="D51" s="9" t="s">
        <v>45</v>
      </c>
      <c r="E51" s="5" t="s">
        <v>16</v>
      </c>
      <c r="F51" s="5" t="s">
        <v>403</v>
      </c>
      <c r="G51" s="4">
        <v>309</v>
      </c>
      <c r="H51" s="4">
        <v>185</v>
      </c>
      <c r="I51" s="4">
        <v>0</v>
      </c>
      <c r="J51" s="4">
        <v>494</v>
      </c>
      <c r="K51" s="5" t="s">
        <v>16</v>
      </c>
      <c r="L51" s="5">
        <v>1</v>
      </c>
      <c r="M51" s="5" t="s">
        <v>46</v>
      </c>
      <c r="N51" s="4" t="s">
        <v>18</v>
      </c>
      <c r="O51">
        <v>0.773705927964889</v>
      </c>
    </row>
    <row r="52" ht="100.8" spans="1:15">
      <c r="A52" s="4">
        <v>400</v>
      </c>
      <c r="B52" s="5" t="s">
        <v>412</v>
      </c>
      <c r="C52" s="6" t="s">
        <v>413</v>
      </c>
      <c r="D52" s="9" t="s">
        <v>16</v>
      </c>
      <c r="E52" s="5" t="s">
        <v>73</v>
      </c>
      <c r="F52" s="5" t="s">
        <v>414</v>
      </c>
      <c r="G52" s="4">
        <v>9321</v>
      </c>
      <c r="H52" s="4">
        <v>2609</v>
      </c>
      <c r="I52" s="4">
        <v>608</v>
      </c>
      <c r="J52" s="4">
        <v>11930</v>
      </c>
      <c r="K52" s="5" t="s">
        <v>73</v>
      </c>
      <c r="L52" s="5">
        <v>1</v>
      </c>
      <c r="M52" s="5" t="s">
        <v>74</v>
      </c>
      <c r="N52" s="4" t="s">
        <v>18</v>
      </c>
      <c r="O52">
        <v>0.729709597013679</v>
      </c>
    </row>
    <row r="53" ht="86.4" spans="1:15">
      <c r="A53" s="4">
        <v>197</v>
      </c>
      <c r="B53" s="5" t="s">
        <v>421</v>
      </c>
      <c r="C53" s="6" t="s">
        <v>422</v>
      </c>
      <c r="D53" s="9" t="s">
        <v>16</v>
      </c>
      <c r="E53" s="5" t="s">
        <v>16</v>
      </c>
      <c r="F53" s="5" t="s">
        <v>423</v>
      </c>
      <c r="G53" s="4">
        <v>80</v>
      </c>
      <c r="H53" s="4">
        <v>29</v>
      </c>
      <c r="I53" s="4">
        <v>6</v>
      </c>
      <c r="J53" s="4">
        <v>109</v>
      </c>
      <c r="K53" s="5" t="s">
        <v>16</v>
      </c>
      <c r="L53" s="5">
        <v>0</v>
      </c>
      <c r="M53" s="5" t="s">
        <v>17</v>
      </c>
      <c r="N53" s="4" t="s">
        <v>18</v>
      </c>
      <c r="O53">
        <v>0.0886461388125035</v>
      </c>
    </row>
    <row r="54" ht="100.8" spans="1:15">
      <c r="A54" s="4">
        <v>61</v>
      </c>
      <c r="B54" s="5" t="s">
        <v>427</v>
      </c>
      <c r="C54" s="6" t="s">
        <v>428</v>
      </c>
      <c r="D54" s="9" t="s">
        <v>45</v>
      </c>
      <c r="E54" s="5" t="s">
        <v>16</v>
      </c>
      <c r="F54" s="5" t="s">
        <v>429</v>
      </c>
      <c r="G54" s="4">
        <v>1891</v>
      </c>
      <c r="H54" s="4">
        <v>131</v>
      </c>
      <c r="I54" s="4">
        <v>140</v>
      </c>
      <c r="J54" s="4">
        <v>2022</v>
      </c>
      <c r="K54" s="5" t="s">
        <v>16</v>
      </c>
      <c r="L54" s="5">
        <v>0</v>
      </c>
      <c r="M54" s="5" t="s">
        <v>17</v>
      </c>
      <c r="N54" s="4" t="s">
        <v>18</v>
      </c>
      <c r="O54">
        <v>0.523502641959948</v>
      </c>
    </row>
    <row r="55" ht="86.4" spans="1:15">
      <c r="A55" s="4">
        <v>152</v>
      </c>
      <c r="B55" s="5" t="s">
        <v>438</v>
      </c>
      <c r="C55" s="6" t="s">
        <v>439</v>
      </c>
      <c r="D55" s="9" t="s">
        <v>16</v>
      </c>
      <c r="E55" s="5" t="s">
        <v>16</v>
      </c>
      <c r="F55" s="5" t="s">
        <v>423</v>
      </c>
      <c r="G55" s="4">
        <v>317</v>
      </c>
      <c r="H55" s="4">
        <v>140</v>
      </c>
      <c r="I55" s="4">
        <v>54</v>
      </c>
      <c r="J55" s="4">
        <v>457</v>
      </c>
      <c r="K55" s="5" t="s">
        <v>16</v>
      </c>
      <c r="L55" s="5">
        <v>0</v>
      </c>
      <c r="M55" s="5" t="s">
        <v>17</v>
      </c>
      <c r="N55" s="4" t="s">
        <v>18</v>
      </c>
      <c r="O55">
        <v>0.438755282364732</v>
      </c>
    </row>
    <row r="56" ht="100.8" spans="1:15">
      <c r="A56" s="4">
        <v>794</v>
      </c>
      <c r="B56" s="5" t="s">
        <v>440</v>
      </c>
      <c r="C56" s="6" t="s">
        <v>441</v>
      </c>
      <c r="D56" s="9" t="s">
        <v>16</v>
      </c>
      <c r="E56" s="5" t="s">
        <v>16</v>
      </c>
      <c r="F56" s="5" t="s">
        <v>442</v>
      </c>
      <c r="G56" s="4">
        <v>133</v>
      </c>
      <c r="H56" s="4">
        <v>66</v>
      </c>
      <c r="I56" s="4">
        <v>14</v>
      </c>
      <c r="J56" s="4">
        <v>199</v>
      </c>
      <c r="K56" s="5" t="s">
        <v>16</v>
      </c>
      <c r="L56" s="5">
        <v>1</v>
      </c>
      <c r="M56" s="5" t="s">
        <v>46</v>
      </c>
      <c r="N56" s="4" t="s">
        <v>18</v>
      </c>
      <c r="O56">
        <v>0.588620403548636</v>
      </c>
    </row>
    <row r="57" ht="86.4" spans="1:15">
      <c r="A57" s="4">
        <v>809</v>
      </c>
      <c r="B57" s="5" t="s">
        <v>443</v>
      </c>
      <c r="C57" s="6" t="s">
        <v>444</v>
      </c>
      <c r="D57" s="9" t="s">
        <v>45</v>
      </c>
      <c r="E57" s="5" t="s">
        <v>16</v>
      </c>
      <c r="F57" s="5" t="s">
        <v>445</v>
      </c>
      <c r="G57" s="4">
        <v>14076</v>
      </c>
      <c r="H57" s="4">
        <v>2339</v>
      </c>
      <c r="I57" s="4">
        <v>217</v>
      </c>
      <c r="J57" s="4">
        <v>16415</v>
      </c>
      <c r="K57" s="5" t="s">
        <v>16</v>
      </c>
      <c r="L57" s="5">
        <v>0</v>
      </c>
      <c r="M57" s="5" t="s">
        <v>104</v>
      </c>
      <c r="N57" s="4" t="s">
        <v>18</v>
      </c>
      <c r="O57">
        <v>0.282542891493749</v>
      </c>
    </row>
    <row r="58" ht="86.4" spans="1:15">
      <c r="A58" s="4">
        <v>43</v>
      </c>
      <c r="B58" s="5" t="s">
        <v>453</v>
      </c>
      <c r="C58" s="6" t="s">
        <v>454</v>
      </c>
      <c r="D58" s="9" t="s">
        <v>16</v>
      </c>
      <c r="E58" s="5" t="s">
        <v>16</v>
      </c>
      <c r="F58" s="5" t="s">
        <v>150</v>
      </c>
      <c r="G58" s="4">
        <v>2875</v>
      </c>
      <c r="H58" s="4">
        <v>851</v>
      </c>
      <c r="I58" s="4">
        <v>65</v>
      </c>
      <c r="J58" s="4">
        <v>3726</v>
      </c>
      <c r="K58" s="5" t="s">
        <v>16</v>
      </c>
      <c r="L58" s="5">
        <v>0</v>
      </c>
      <c r="M58" s="5" t="s">
        <v>17</v>
      </c>
      <c r="N58" s="4" t="s">
        <v>18</v>
      </c>
      <c r="O58">
        <v>0.592148643891259</v>
      </c>
    </row>
    <row r="59" ht="86.4" spans="1:15">
      <c r="A59" s="4">
        <v>714</v>
      </c>
      <c r="B59" s="5" t="s">
        <v>455</v>
      </c>
      <c r="C59" s="6" t="s">
        <v>456</v>
      </c>
      <c r="D59" s="9" t="s">
        <v>73</v>
      </c>
      <c r="E59" s="5" t="s">
        <v>16</v>
      </c>
      <c r="F59" s="5" t="s">
        <v>457</v>
      </c>
      <c r="G59" s="4">
        <v>826</v>
      </c>
      <c r="H59" s="4">
        <v>161</v>
      </c>
      <c r="I59" s="4">
        <v>287</v>
      </c>
      <c r="J59" s="4">
        <v>987</v>
      </c>
      <c r="K59" s="5" t="s">
        <v>16</v>
      </c>
      <c r="L59" s="5">
        <v>1</v>
      </c>
      <c r="M59" s="5" t="s">
        <v>46</v>
      </c>
      <c r="N59" s="4" t="s">
        <v>18</v>
      </c>
      <c r="O59">
        <v>0.475607400142135</v>
      </c>
    </row>
    <row r="60" ht="86.4" spans="1:15">
      <c r="A60" s="4">
        <v>174</v>
      </c>
      <c r="B60" s="5" t="s">
        <v>460</v>
      </c>
      <c r="C60" s="6" t="s">
        <v>461</v>
      </c>
      <c r="D60" s="9" t="s">
        <v>16</v>
      </c>
      <c r="E60" s="5" t="s">
        <v>16</v>
      </c>
      <c r="F60" s="5" t="s">
        <v>371</v>
      </c>
      <c r="G60" s="4">
        <v>198</v>
      </c>
      <c r="H60" s="4">
        <v>24</v>
      </c>
      <c r="I60" s="4">
        <v>35</v>
      </c>
      <c r="J60" s="4">
        <v>222</v>
      </c>
      <c r="K60" s="5" t="s">
        <v>16</v>
      </c>
      <c r="L60" s="5">
        <v>0</v>
      </c>
      <c r="M60" s="5" t="s">
        <v>17</v>
      </c>
      <c r="N60" s="4" t="s">
        <v>18</v>
      </c>
      <c r="O60">
        <v>0.489524256210011</v>
      </c>
    </row>
    <row r="61" ht="86.4" spans="1:15">
      <c r="A61" s="4">
        <v>640</v>
      </c>
      <c r="B61" s="5" t="s">
        <v>469</v>
      </c>
      <c r="C61" s="6" t="s">
        <v>470</v>
      </c>
      <c r="D61" s="9" t="s">
        <v>16</v>
      </c>
      <c r="E61" s="5" t="s">
        <v>16</v>
      </c>
      <c r="F61" s="5" t="s">
        <v>471</v>
      </c>
      <c r="G61" s="4">
        <v>3321</v>
      </c>
      <c r="H61" s="4">
        <v>790</v>
      </c>
      <c r="I61" s="4">
        <v>101</v>
      </c>
      <c r="J61" s="4">
        <v>4111</v>
      </c>
      <c r="K61" s="5" t="s">
        <v>16</v>
      </c>
      <c r="L61" s="5">
        <v>1</v>
      </c>
      <c r="M61" s="5" t="s">
        <v>46</v>
      </c>
      <c r="N61" s="4" t="s">
        <v>18</v>
      </c>
      <c r="O61">
        <v>0.0585796107806604</v>
      </c>
    </row>
    <row r="62" ht="86.4" spans="1:15">
      <c r="A62" s="4">
        <v>18</v>
      </c>
      <c r="B62" s="5" t="s">
        <v>472</v>
      </c>
      <c r="C62" s="6" t="s">
        <v>473</v>
      </c>
      <c r="D62" s="9" t="s">
        <v>16</v>
      </c>
      <c r="E62" s="5" t="s">
        <v>16</v>
      </c>
      <c r="F62" s="5" t="s">
        <v>72</v>
      </c>
      <c r="G62" s="4">
        <v>4520</v>
      </c>
      <c r="H62" s="4">
        <v>3134</v>
      </c>
      <c r="I62" s="4">
        <v>250</v>
      </c>
      <c r="J62" s="4">
        <v>7654</v>
      </c>
      <c r="K62" s="5" t="s">
        <v>16</v>
      </c>
      <c r="L62" s="5">
        <v>0</v>
      </c>
      <c r="M62" s="5" t="s">
        <v>17</v>
      </c>
      <c r="N62" s="4" t="s">
        <v>18</v>
      </c>
      <c r="O62">
        <v>0.958969584190771</v>
      </c>
    </row>
    <row r="63" ht="86.4" spans="1:15">
      <c r="A63" s="4">
        <v>366</v>
      </c>
      <c r="B63" s="5" t="s">
        <v>474</v>
      </c>
      <c r="C63" s="6" t="s">
        <v>475</v>
      </c>
      <c r="D63" s="9" t="s">
        <v>45</v>
      </c>
      <c r="E63" s="5" t="s">
        <v>45</v>
      </c>
      <c r="F63" s="5" t="s">
        <v>476</v>
      </c>
      <c r="G63" s="4">
        <v>439</v>
      </c>
      <c r="H63" s="4">
        <v>329</v>
      </c>
      <c r="I63" s="4">
        <v>1</v>
      </c>
      <c r="J63" s="4">
        <v>768</v>
      </c>
      <c r="K63" s="5" t="s">
        <v>45</v>
      </c>
      <c r="L63" s="5">
        <v>0</v>
      </c>
      <c r="M63" s="5" t="s">
        <v>57</v>
      </c>
      <c r="N63" s="4" t="s">
        <v>18</v>
      </c>
      <c r="O63">
        <v>0.669927277362167</v>
      </c>
    </row>
    <row r="64" ht="86.4" spans="1:15">
      <c r="A64" s="4">
        <v>528</v>
      </c>
      <c r="B64" s="5" t="s">
        <v>479</v>
      </c>
      <c r="C64" s="6" t="s">
        <v>480</v>
      </c>
      <c r="D64" s="9" t="s">
        <v>45</v>
      </c>
      <c r="E64" s="5" t="s">
        <v>73</v>
      </c>
      <c r="F64" s="5" t="s">
        <v>481</v>
      </c>
      <c r="G64" s="4">
        <v>216</v>
      </c>
      <c r="H64" s="4">
        <v>102</v>
      </c>
      <c r="I64" s="4">
        <v>5</v>
      </c>
      <c r="J64" s="4">
        <v>318</v>
      </c>
      <c r="K64" s="5" t="s">
        <v>73</v>
      </c>
      <c r="L64" s="5">
        <v>1</v>
      </c>
      <c r="M64" s="5" t="s">
        <v>74</v>
      </c>
      <c r="N64" s="4" t="s">
        <v>18</v>
      </c>
      <c r="O64">
        <v>0.526962849532196</v>
      </c>
    </row>
    <row r="65" ht="86.4" spans="1:15">
      <c r="A65" s="4">
        <v>677</v>
      </c>
      <c r="B65" s="5" t="s">
        <v>482</v>
      </c>
      <c r="C65" s="6" t="s">
        <v>483</v>
      </c>
      <c r="D65" s="9" t="s">
        <v>16</v>
      </c>
      <c r="E65" s="5" t="s">
        <v>16</v>
      </c>
      <c r="F65" s="5" t="s">
        <v>484</v>
      </c>
      <c r="G65" s="4">
        <v>1483</v>
      </c>
      <c r="H65" s="4">
        <v>172</v>
      </c>
      <c r="I65" s="4">
        <v>65</v>
      </c>
      <c r="J65" s="4">
        <v>1655</v>
      </c>
      <c r="K65" s="5" t="s">
        <v>16</v>
      </c>
      <c r="L65" s="5">
        <v>1</v>
      </c>
      <c r="M65" s="5" t="s">
        <v>46</v>
      </c>
      <c r="N65" s="4" t="s">
        <v>22</v>
      </c>
      <c r="O65">
        <v>0.173635901154691</v>
      </c>
    </row>
    <row r="66" ht="86.4" spans="1:15">
      <c r="A66" s="4">
        <v>831</v>
      </c>
      <c r="B66" s="5" t="s">
        <v>495</v>
      </c>
      <c r="C66" s="6" t="s">
        <v>496</v>
      </c>
      <c r="D66" s="9" t="s">
        <v>45</v>
      </c>
      <c r="E66" s="5" t="s">
        <v>16</v>
      </c>
      <c r="F66" s="5" t="s">
        <v>497</v>
      </c>
      <c r="G66" s="4">
        <v>3614</v>
      </c>
      <c r="H66" s="4">
        <v>189</v>
      </c>
      <c r="I66" s="4">
        <v>124</v>
      </c>
      <c r="J66" s="4">
        <v>3803</v>
      </c>
      <c r="K66" s="5" t="s">
        <v>16</v>
      </c>
      <c r="L66" s="5">
        <v>0</v>
      </c>
      <c r="M66" s="5" t="s">
        <v>104</v>
      </c>
      <c r="N66" s="4" t="s">
        <v>18</v>
      </c>
      <c r="O66">
        <v>0.778009070288204</v>
      </c>
    </row>
    <row r="67" ht="86.4" spans="1:15">
      <c r="A67" s="4">
        <v>982</v>
      </c>
      <c r="B67" s="5" t="s">
        <v>507</v>
      </c>
      <c r="C67" s="6" t="s">
        <v>508</v>
      </c>
      <c r="D67" s="9" t="s">
        <v>16</v>
      </c>
      <c r="E67" s="5" t="s">
        <v>16</v>
      </c>
      <c r="F67" s="5" t="s">
        <v>509</v>
      </c>
      <c r="G67" s="4">
        <v>501</v>
      </c>
      <c r="H67" s="4">
        <v>266</v>
      </c>
      <c r="I67" s="4">
        <v>1137</v>
      </c>
      <c r="J67" s="4">
        <v>767</v>
      </c>
      <c r="K67" s="5" t="s">
        <v>16</v>
      </c>
      <c r="L67" s="5">
        <v>1</v>
      </c>
      <c r="M67" s="5" t="s">
        <v>223</v>
      </c>
      <c r="N67" s="4" t="s">
        <v>18</v>
      </c>
      <c r="O67">
        <v>0.744363192859806</v>
      </c>
    </row>
    <row r="68" ht="86.4" spans="1:15">
      <c r="A68" s="4">
        <v>983</v>
      </c>
      <c r="B68" s="5" t="s">
        <v>510</v>
      </c>
      <c r="C68" s="6" t="s">
        <v>511</v>
      </c>
      <c r="D68" s="9" t="s">
        <v>16</v>
      </c>
      <c r="E68" s="5" t="s">
        <v>16</v>
      </c>
      <c r="F68" s="5" t="s">
        <v>512</v>
      </c>
      <c r="G68" s="4">
        <v>483</v>
      </c>
      <c r="H68" s="4">
        <v>666</v>
      </c>
      <c r="I68" s="4">
        <v>18</v>
      </c>
      <c r="J68" s="4">
        <v>1149</v>
      </c>
      <c r="K68" s="5" t="s">
        <v>16</v>
      </c>
      <c r="L68" s="5">
        <v>1</v>
      </c>
      <c r="M68" s="5" t="s">
        <v>223</v>
      </c>
      <c r="N68" s="4" t="s">
        <v>18</v>
      </c>
      <c r="O68">
        <v>0.772911125551859</v>
      </c>
    </row>
    <row r="69" ht="86.4" spans="1:15">
      <c r="A69" s="4">
        <v>65</v>
      </c>
      <c r="B69" s="5" t="s">
        <v>513</v>
      </c>
      <c r="C69" s="6" t="s">
        <v>514</v>
      </c>
      <c r="D69" s="9" t="s">
        <v>73</v>
      </c>
      <c r="E69" s="5" t="s">
        <v>16</v>
      </c>
      <c r="F69" s="5" t="s">
        <v>515</v>
      </c>
      <c r="G69" s="4">
        <v>1687</v>
      </c>
      <c r="H69" s="4">
        <v>482</v>
      </c>
      <c r="I69" s="4">
        <v>145</v>
      </c>
      <c r="J69" s="4">
        <v>2169</v>
      </c>
      <c r="K69" s="5" t="s">
        <v>16</v>
      </c>
      <c r="L69" s="5">
        <v>0</v>
      </c>
      <c r="M69" s="5" t="s">
        <v>17</v>
      </c>
      <c r="N69" s="4" t="s">
        <v>18</v>
      </c>
      <c r="O69">
        <v>0.328691837633484</v>
      </c>
    </row>
    <row r="70" ht="86.4" spans="1:15">
      <c r="A70" s="4">
        <v>67</v>
      </c>
      <c r="B70" s="5" t="s">
        <v>543</v>
      </c>
      <c r="C70" s="6" t="s">
        <v>544</v>
      </c>
      <c r="D70" s="9" t="s">
        <v>16</v>
      </c>
      <c r="E70" s="5" t="s">
        <v>16</v>
      </c>
      <c r="F70" s="5" t="s">
        <v>545</v>
      </c>
      <c r="G70" s="4">
        <v>1569</v>
      </c>
      <c r="H70" s="4">
        <v>1075</v>
      </c>
      <c r="I70" s="4">
        <v>38</v>
      </c>
      <c r="J70" s="4">
        <v>2644</v>
      </c>
      <c r="K70" s="5" t="s">
        <v>16</v>
      </c>
      <c r="L70" s="5">
        <v>0</v>
      </c>
      <c r="M70" s="5" t="s">
        <v>17</v>
      </c>
      <c r="N70" s="4" t="s">
        <v>18</v>
      </c>
      <c r="O70">
        <v>0.562391373042284</v>
      </c>
    </row>
    <row r="71" ht="86.4" spans="1:15">
      <c r="A71" s="4">
        <v>533</v>
      </c>
      <c r="B71" s="5" t="s">
        <v>546</v>
      </c>
      <c r="C71" s="6" t="s">
        <v>547</v>
      </c>
      <c r="D71" s="9" t="s">
        <v>73</v>
      </c>
      <c r="E71" s="5" t="s">
        <v>73</v>
      </c>
      <c r="F71" s="5" t="s">
        <v>481</v>
      </c>
      <c r="G71" s="4">
        <v>190</v>
      </c>
      <c r="H71" s="4">
        <v>114</v>
      </c>
      <c r="I71" s="4">
        <v>12</v>
      </c>
      <c r="J71" s="4">
        <v>304</v>
      </c>
      <c r="K71" s="5" t="s">
        <v>73</v>
      </c>
      <c r="L71" s="5">
        <v>1</v>
      </c>
      <c r="M71" s="5" t="s">
        <v>74</v>
      </c>
      <c r="N71" s="4" t="s">
        <v>18</v>
      </c>
      <c r="O71">
        <v>0.804951978237327</v>
      </c>
    </row>
    <row r="72" ht="86.4" spans="1:15">
      <c r="A72" s="4">
        <v>9</v>
      </c>
      <c r="B72" s="5" t="s">
        <v>548</v>
      </c>
      <c r="C72" s="6" t="s">
        <v>549</v>
      </c>
      <c r="D72" s="9" t="s">
        <v>73</v>
      </c>
      <c r="E72" s="5" t="s">
        <v>73</v>
      </c>
      <c r="F72" s="5" t="s">
        <v>77</v>
      </c>
      <c r="G72" s="4">
        <v>7217</v>
      </c>
      <c r="H72" s="4">
        <v>3131</v>
      </c>
      <c r="I72" s="4">
        <v>110</v>
      </c>
      <c r="J72" s="4">
        <v>10348</v>
      </c>
      <c r="K72" s="5" t="s">
        <v>73</v>
      </c>
      <c r="L72" s="5">
        <v>0</v>
      </c>
      <c r="M72" s="5" t="s">
        <v>17</v>
      </c>
      <c r="N72" s="4" t="s">
        <v>18</v>
      </c>
      <c r="O72">
        <v>0.496365212917664</v>
      </c>
    </row>
    <row r="73" ht="86.4" spans="1:15">
      <c r="A73" s="4">
        <v>133</v>
      </c>
      <c r="B73" s="5" t="s">
        <v>555</v>
      </c>
      <c r="C73" s="6" t="s">
        <v>556</v>
      </c>
      <c r="D73" s="9" t="s">
        <v>16</v>
      </c>
      <c r="E73" s="5" t="s">
        <v>16</v>
      </c>
      <c r="F73" s="5" t="s">
        <v>557</v>
      </c>
      <c r="G73" s="4">
        <v>465</v>
      </c>
      <c r="H73" s="4">
        <v>134</v>
      </c>
      <c r="I73" s="4">
        <v>12</v>
      </c>
      <c r="J73" s="4">
        <v>599</v>
      </c>
      <c r="K73" s="5" t="s">
        <v>16</v>
      </c>
      <c r="L73" s="5">
        <v>0</v>
      </c>
      <c r="M73" s="5" t="s">
        <v>17</v>
      </c>
      <c r="N73" s="4" t="s">
        <v>18</v>
      </c>
      <c r="O73">
        <v>0.928761572280252</v>
      </c>
    </row>
    <row r="74" ht="86.4" spans="1:15">
      <c r="A74" s="4">
        <v>806</v>
      </c>
      <c r="B74" s="5" t="s">
        <v>567</v>
      </c>
      <c r="C74" s="6" t="s">
        <v>568</v>
      </c>
      <c r="D74" s="9" t="s">
        <v>45</v>
      </c>
      <c r="E74" s="5" t="s">
        <v>16</v>
      </c>
      <c r="F74" s="5" t="s">
        <v>569</v>
      </c>
      <c r="G74" s="4">
        <v>19479</v>
      </c>
      <c r="H74" s="4">
        <v>2685</v>
      </c>
      <c r="I74" s="4">
        <v>368</v>
      </c>
      <c r="J74" s="4">
        <v>22164</v>
      </c>
      <c r="K74" s="5" t="s">
        <v>16</v>
      </c>
      <c r="L74" s="5">
        <v>0</v>
      </c>
      <c r="M74" s="5" t="s">
        <v>104</v>
      </c>
      <c r="N74" s="4" t="s">
        <v>18</v>
      </c>
      <c r="O74">
        <v>0.814445032233592</v>
      </c>
    </row>
    <row r="75" ht="86.4" spans="1:15">
      <c r="A75" s="4">
        <v>486</v>
      </c>
      <c r="B75" s="5" t="s">
        <v>573</v>
      </c>
      <c r="C75" s="6" t="s">
        <v>574</v>
      </c>
      <c r="D75" s="9" t="s">
        <v>16</v>
      </c>
      <c r="E75" s="5" t="s">
        <v>73</v>
      </c>
      <c r="F75" s="5" t="s">
        <v>101</v>
      </c>
      <c r="G75" s="4">
        <v>548</v>
      </c>
      <c r="H75" s="4">
        <v>106</v>
      </c>
      <c r="I75" s="4">
        <v>68</v>
      </c>
      <c r="J75" s="4">
        <v>654</v>
      </c>
      <c r="K75" s="5" t="s">
        <v>73</v>
      </c>
      <c r="L75" s="5">
        <v>1</v>
      </c>
      <c r="M75" s="5" t="s">
        <v>74</v>
      </c>
      <c r="N75" s="4" t="s">
        <v>18</v>
      </c>
      <c r="O75">
        <v>0.850879049982822</v>
      </c>
    </row>
    <row r="76" ht="100.8" spans="1:15">
      <c r="A76" s="4">
        <v>304</v>
      </c>
      <c r="B76" s="5" t="s">
        <v>577</v>
      </c>
      <c r="C76" s="6" t="s">
        <v>578</v>
      </c>
      <c r="D76" s="9" t="s">
        <v>45</v>
      </c>
      <c r="E76" s="5" t="s">
        <v>45</v>
      </c>
      <c r="F76" s="5" t="s">
        <v>579</v>
      </c>
      <c r="G76" s="4">
        <v>1226</v>
      </c>
      <c r="H76" s="4">
        <v>286</v>
      </c>
      <c r="I76" s="4">
        <v>39</v>
      </c>
      <c r="J76" s="4">
        <v>1512</v>
      </c>
      <c r="K76" s="5" t="s">
        <v>45</v>
      </c>
      <c r="L76" s="5">
        <v>0</v>
      </c>
      <c r="M76" s="5" t="s">
        <v>57</v>
      </c>
      <c r="N76" s="4" t="s">
        <v>18</v>
      </c>
      <c r="O76">
        <v>0.408780377065676</v>
      </c>
    </row>
    <row r="77" ht="100.8" spans="1:15">
      <c r="A77" s="4">
        <v>393</v>
      </c>
      <c r="B77" s="5" t="s">
        <v>580</v>
      </c>
      <c r="C77" s="6" t="s">
        <v>581</v>
      </c>
      <c r="D77" s="9" t="s">
        <v>45</v>
      </c>
      <c r="E77" s="5" t="s">
        <v>45</v>
      </c>
      <c r="F77" s="5" t="s">
        <v>582</v>
      </c>
      <c r="G77" s="4">
        <v>229</v>
      </c>
      <c r="H77" s="4">
        <v>72</v>
      </c>
      <c r="I77" s="4">
        <v>11</v>
      </c>
      <c r="J77" s="4">
        <v>301</v>
      </c>
      <c r="K77" s="5" t="s">
        <v>45</v>
      </c>
      <c r="L77" s="5">
        <v>0</v>
      </c>
      <c r="M77" s="5" t="s">
        <v>57</v>
      </c>
      <c r="N77" s="4" t="s">
        <v>18</v>
      </c>
      <c r="O77">
        <v>0.684624513277395</v>
      </c>
    </row>
    <row r="78" ht="86.4" spans="1:15">
      <c r="A78" s="4">
        <v>665</v>
      </c>
      <c r="B78" s="5" t="s">
        <v>609</v>
      </c>
      <c r="C78" s="6" t="s">
        <v>610</v>
      </c>
      <c r="D78" s="9" t="s">
        <v>45</v>
      </c>
      <c r="E78" s="5" t="s">
        <v>16</v>
      </c>
      <c r="F78" s="5" t="s">
        <v>611</v>
      </c>
      <c r="G78" s="4">
        <v>1867</v>
      </c>
      <c r="H78" s="4">
        <v>1192</v>
      </c>
      <c r="I78" s="4">
        <v>39</v>
      </c>
      <c r="J78" s="4">
        <v>3059</v>
      </c>
      <c r="K78" s="5" t="s">
        <v>16</v>
      </c>
      <c r="L78" s="5">
        <v>1</v>
      </c>
      <c r="M78" s="5" t="s">
        <v>46</v>
      </c>
      <c r="N78" s="4" t="s">
        <v>18</v>
      </c>
      <c r="O78">
        <v>0.233649125662196</v>
      </c>
    </row>
    <row r="79" ht="86.4" spans="1:15">
      <c r="A79" s="4">
        <v>962</v>
      </c>
      <c r="B79" s="5" t="s">
        <v>612</v>
      </c>
      <c r="C79" s="6" t="s">
        <v>613</v>
      </c>
      <c r="D79" s="9" t="s">
        <v>73</v>
      </c>
      <c r="E79" s="5" t="s">
        <v>16</v>
      </c>
      <c r="F79" s="5" t="s">
        <v>614</v>
      </c>
      <c r="G79" s="4">
        <v>1300</v>
      </c>
      <c r="H79" s="4">
        <v>504</v>
      </c>
      <c r="I79" s="4">
        <v>40</v>
      </c>
      <c r="J79" s="4">
        <v>1804</v>
      </c>
      <c r="K79" s="5" t="s">
        <v>16</v>
      </c>
      <c r="L79" s="5">
        <v>1</v>
      </c>
      <c r="M79" s="5" t="s">
        <v>223</v>
      </c>
      <c r="N79" s="4" t="s">
        <v>18</v>
      </c>
      <c r="O79">
        <v>0.833510344976136</v>
      </c>
    </row>
    <row r="80" ht="100.8" spans="1:15">
      <c r="A80" s="4">
        <v>897</v>
      </c>
      <c r="B80" s="5" t="s">
        <v>624</v>
      </c>
      <c r="C80" s="6" t="s">
        <v>625</v>
      </c>
      <c r="D80" s="9" t="s">
        <v>45</v>
      </c>
      <c r="E80" s="5" t="s">
        <v>16</v>
      </c>
      <c r="F80" s="5" t="s">
        <v>569</v>
      </c>
      <c r="G80" s="4">
        <v>703</v>
      </c>
      <c r="H80" s="4">
        <v>145</v>
      </c>
      <c r="I80" s="4">
        <v>39</v>
      </c>
      <c r="J80" s="4">
        <v>848</v>
      </c>
      <c r="K80" s="5" t="s">
        <v>16</v>
      </c>
      <c r="L80" s="5">
        <v>0</v>
      </c>
      <c r="M80" s="5" t="s">
        <v>104</v>
      </c>
      <c r="N80" s="4" t="s">
        <v>18</v>
      </c>
      <c r="O80">
        <v>0.85431131861189</v>
      </c>
    </row>
    <row r="81" ht="100.8" spans="1:15">
      <c r="A81" s="4">
        <v>389</v>
      </c>
      <c r="B81" s="5" t="s">
        <v>626</v>
      </c>
      <c r="C81" s="6" t="s">
        <v>627</v>
      </c>
      <c r="D81" s="9" t="s">
        <v>45</v>
      </c>
      <c r="E81" s="5" t="s">
        <v>45</v>
      </c>
      <c r="F81" s="5" t="s">
        <v>628</v>
      </c>
      <c r="G81" s="4">
        <v>285</v>
      </c>
      <c r="H81" s="4">
        <v>168</v>
      </c>
      <c r="I81" s="4">
        <v>9</v>
      </c>
      <c r="J81" s="4">
        <v>453</v>
      </c>
      <c r="K81" s="5" t="s">
        <v>45</v>
      </c>
      <c r="L81" s="5">
        <v>0</v>
      </c>
      <c r="M81" s="5" t="s">
        <v>57</v>
      </c>
      <c r="N81" s="4" t="s">
        <v>18</v>
      </c>
      <c r="O81">
        <v>0.979849748528708</v>
      </c>
    </row>
    <row r="82" ht="86.4" spans="1:15">
      <c r="A82" s="4">
        <v>448</v>
      </c>
      <c r="B82" s="5" t="s">
        <v>638</v>
      </c>
      <c r="C82" s="6" t="s">
        <v>639</v>
      </c>
      <c r="D82" s="9" t="s">
        <v>16</v>
      </c>
      <c r="E82" s="5" t="s">
        <v>73</v>
      </c>
      <c r="F82" s="5" t="s">
        <v>640</v>
      </c>
      <c r="G82" s="4">
        <v>3862</v>
      </c>
      <c r="H82" s="4">
        <v>2850</v>
      </c>
      <c r="I82" s="4">
        <v>631</v>
      </c>
      <c r="J82" s="4">
        <v>6712</v>
      </c>
      <c r="K82" s="5" t="s">
        <v>73</v>
      </c>
      <c r="L82" s="5">
        <v>1</v>
      </c>
      <c r="M82" s="5" t="s">
        <v>74</v>
      </c>
      <c r="N82" s="4" t="s">
        <v>18</v>
      </c>
      <c r="O82">
        <v>0.267341569659022</v>
      </c>
    </row>
    <row r="83" ht="86.4" spans="1:15">
      <c r="A83" s="4">
        <v>893</v>
      </c>
      <c r="B83" s="5" t="s">
        <v>647</v>
      </c>
      <c r="C83" s="6" t="s">
        <v>648</v>
      </c>
      <c r="D83" s="9" t="s">
        <v>73</v>
      </c>
      <c r="E83" s="5" t="s">
        <v>16</v>
      </c>
      <c r="F83" s="5" t="s">
        <v>72</v>
      </c>
      <c r="G83" s="4">
        <v>764</v>
      </c>
      <c r="H83" s="4">
        <v>363</v>
      </c>
      <c r="I83" s="4">
        <v>114</v>
      </c>
      <c r="J83" s="4">
        <v>1127</v>
      </c>
      <c r="K83" s="5" t="s">
        <v>16</v>
      </c>
      <c r="L83" s="5">
        <v>0</v>
      </c>
      <c r="M83" s="5" t="s">
        <v>104</v>
      </c>
      <c r="N83" s="4" t="s">
        <v>18</v>
      </c>
      <c r="O83">
        <v>0.143231533336777</v>
      </c>
    </row>
    <row r="84" ht="86.4" spans="1:15">
      <c r="A84" s="4">
        <v>800</v>
      </c>
      <c r="B84" s="5" t="s">
        <v>652</v>
      </c>
      <c r="C84" s="6" t="s">
        <v>653</v>
      </c>
      <c r="D84" s="9" t="s">
        <v>16</v>
      </c>
      <c r="E84" s="5" t="s">
        <v>16</v>
      </c>
      <c r="F84" s="5" t="s">
        <v>654</v>
      </c>
      <c r="G84" s="4">
        <v>114</v>
      </c>
      <c r="H84" s="4">
        <v>26</v>
      </c>
      <c r="I84" s="4">
        <v>1</v>
      </c>
      <c r="J84" s="4">
        <v>140</v>
      </c>
      <c r="K84" s="5" t="s">
        <v>16</v>
      </c>
      <c r="L84" s="5">
        <v>1</v>
      </c>
      <c r="M84" s="5" t="s">
        <v>46</v>
      </c>
      <c r="N84" s="4" t="s">
        <v>18</v>
      </c>
      <c r="O84">
        <v>0.630528441640761</v>
      </c>
    </row>
    <row r="85" ht="86.4" spans="1:15">
      <c r="A85" s="4">
        <v>555</v>
      </c>
      <c r="B85" s="5" t="s">
        <v>658</v>
      </c>
      <c r="C85" s="6" t="s">
        <v>659</v>
      </c>
      <c r="D85" s="9" t="s">
        <v>16</v>
      </c>
      <c r="E85" s="5" t="s">
        <v>73</v>
      </c>
      <c r="F85" s="5" t="s">
        <v>660</v>
      </c>
      <c r="G85" s="4">
        <v>103</v>
      </c>
      <c r="H85" s="4">
        <v>41</v>
      </c>
      <c r="I85" s="4">
        <v>16</v>
      </c>
      <c r="J85" s="4">
        <v>144</v>
      </c>
      <c r="K85" s="5" t="s">
        <v>73</v>
      </c>
      <c r="L85" s="5">
        <v>1</v>
      </c>
      <c r="M85" s="5" t="s">
        <v>74</v>
      </c>
      <c r="N85" s="4" t="s">
        <v>22</v>
      </c>
      <c r="O85">
        <v>0.744532980945213</v>
      </c>
    </row>
    <row r="86" ht="86.4" spans="1:15">
      <c r="A86" s="4">
        <v>668</v>
      </c>
      <c r="B86" s="5" t="s">
        <v>682</v>
      </c>
      <c r="C86" s="6" t="s">
        <v>683</v>
      </c>
      <c r="D86" s="9" t="s">
        <v>16</v>
      </c>
      <c r="E86" s="5" t="s">
        <v>16</v>
      </c>
      <c r="F86" s="5" t="s">
        <v>684</v>
      </c>
      <c r="G86" s="4">
        <v>1750</v>
      </c>
      <c r="H86" s="4">
        <v>146</v>
      </c>
      <c r="I86" s="4">
        <v>104</v>
      </c>
      <c r="J86" s="4">
        <v>1896</v>
      </c>
      <c r="K86" s="5" t="s">
        <v>16</v>
      </c>
      <c r="L86" s="5">
        <v>1</v>
      </c>
      <c r="M86" s="5" t="s">
        <v>46</v>
      </c>
      <c r="N86" s="4" t="s">
        <v>18</v>
      </c>
      <c r="O86">
        <v>0.136827766538062</v>
      </c>
    </row>
    <row r="87" ht="86.4" spans="1:15">
      <c r="A87" s="4">
        <v>187</v>
      </c>
      <c r="B87" s="5" t="s">
        <v>708</v>
      </c>
      <c r="C87" s="6" t="s">
        <v>709</v>
      </c>
      <c r="D87" s="9" t="s">
        <v>16</v>
      </c>
      <c r="E87" s="5" t="s">
        <v>16</v>
      </c>
      <c r="F87" s="5" t="s">
        <v>710</v>
      </c>
      <c r="G87" s="4">
        <v>141</v>
      </c>
      <c r="H87" s="4">
        <v>40</v>
      </c>
      <c r="I87" s="4">
        <v>59</v>
      </c>
      <c r="J87" s="4">
        <v>181</v>
      </c>
      <c r="K87" s="5" t="s">
        <v>16</v>
      </c>
      <c r="L87" s="5">
        <v>0</v>
      </c>
      <c r="M87" s="5" t="s">
        <v>17</v>
      </c>
      <c r="N87" s="4" t="s">
        <v>18</v>
      </c>
      <c r="O87">
        <v>0.00916714131407725</v>
      </c>
    </row>
    <row r="88" ht="86.4" spans="1:15">
      <c r="A88" s="4">
        <v>1036</v>
      </c>
      <c r="B88" s="5" t="s">
        <v>734</v>
      </c>
      <c r="C88" s="6" t="s">
        <v>735</v>
      </c>
      <c r="D88" s="9" t="s">
        <v>16</v>
      </c>
      <c r="E88" s="5" t="s">
        <v>16</v>
      </c>
      <c r="F88" s="5" t="s">
        <v>481</v>
      </c>
      <c r="G88" s="4">
        <v>60</v>
      </c>
      <c r="H88" s="4">
        <v>24</v>
      </c>
      <c r="I88" s="4">
        <v>3</v>
      </c>
      <c r="J88" s="4">
        <v>84</v>
      </c>
      <c r="K88" s="5" t="s">
        <v>16</v>
      </c>
      <c r="L88" s="5">
        <v>1</v>
      </c>
      <c r="M88" s="5" t="s">
        <v>223</v>
      </c>
      <c r="N88" s="4" t="s">
        <v>18</v>
      </c>
      <c r="O88">
        <v>0.404888546383172</v>
      </c>
    </row>
    <row r="89" ht="100.8" spans="1:15">
      <c r="A89" s="4">
        <v>975</v>
      </c>
      <c r="B89" s="5" t="s">
        <v>745</v>
      </c>
      <c r="C89" s="6" t="s">
        <v>746</v>
      </c>
      <c r="D89" s="9" t="s">
        <v>73</v>
      </c>
      <c r="E89" s="5" t="s">
        <v>16</v>
      </c>
      <c r="F89" s="5" t="s">
        <v>747</v>
      </c>
      <c r="G89" s="4">
        <v>631</v>
      </c>
      <c r="H89" s="4">
        <v>329</v>
      </c>
      <c r="I89" s="4">
        <v>73</v>
      </c>
      <c r="J89" s="4">
        <v>960</v>
      </c>
      <c r="K89" s="5" t="s">
        <v>16</v>
      </c>
      <c r="L89" s="5">
        <v>1</v>
      </c>
      <c r="M89" s="5" t="s">
        <v>223</v>
      </c>
      <c r="N89" s="4" t="s">
        <v>18</v>
      </c>
      <c r="O89">
        <v>0.293850505469172</v>
      </c>
    </row>
    <row r="90" ht="100.8" spans="1:15">
      <c r="A90" s="4">
        <v>161</v>
      </c>
      <c r="B90" s="5" t="s">
        <v>757</v>
      </c>
      <c r="C90" s="6" t="s">
        <v>758</v>
      </c>
      <c r="D90" s="9" t="s">
        <v>16</v>
      </c>
      <c r="E90" s="5" t="s">
        <v>16</v>
      </c>
      <c r="F90" s="5" t="s">
        <v>759</v>
      </c>
      <c r="G90" s="4">
        <v>268</v>
      </c>
      <c r="H90" s="4">
        <v>237</v>
      </c>
      <c r="I90" s="4">
        <v>194</v>
      </c>
      <c r="J90" s="4">
        <v>505</v>
      </c>
      <c r="K90" s="5" t="s">
        <v>16</v>
      </c>
      <c r="L90" s="5">
        <v>0</v>
      </c>
      <c r="M90" s="5" t="s">
        <v>17</v>
      </c>
      <c r="N90" s="4" t="s">
        <v>18</v>
      </c>
      <c r="O90">
        <v>0.15845149450188</v>
      </c>
    </row>
    <row r="91" ht="86.4" spans="1:15">
      <c r="A91" s="4">
        <v>567</v>
      </c>
      <c r="B91" s="5" t="s">
        <v>763</v>
      </c>
      <c r="C91" s="6" t="s">
        <v>764</v>
      </c>
      <c r="D91" s="9" t="s">
        <v>73</v>
      </c>
      <c r="E91" s="5" t="s">
        <v>73</v>
      </c>
      <c r="F91" s="5" t="s">
        <v>765</v>
      </c>
      <c r="G91" s="4">
        <v>76</v>
      </c>
      <c r="H91" s="4">
        <v>21</v>
      </c>
      <c r="I91" s="4">
        <v>8</v>
      </c>
      <c r="J91" s="4">
        <v>97</v>
      </c>
      <c r="K91" s="5" t="s">
        <v>73</v>
      </c>
      <c r="L91" s="5">
        <v>1</v>
      </c>
      <c r="M91" s="5" t="s">
        <v>74</v>
      </c>
      <c r="N91" s="4" t="s">
        <v>18</v>
      </c>
      <c r="O91">
        <v>0.369775975520305</v>
      </c>
    </row>
    <row r="92" ht="86.4" spans="1:15">
      <c r="A92" s="4">
        <v>74</v>
      </c>
      <c r="B92" s="5" t="s">
        <v>769</v>
      </c>
      <c r="C92" s="6" t="s">
        <v>770</v>
      </c>
      <c r="D92" s="9" t="s">
        <v>73</v>
      </c>
      <c r="E92" s="5" t="s">
        <v>73</v>
      </c>
      <c r="F92" s="5" t="s">
        <v>771</v>
      </c>
      <c r="G92" s="4">
        <v>1418</v>
      </c>
      <c r="H92" s="4">
        <v>472</v>
      </c>
      <c r="I92" s="4">
        <v>87</v>
      </c>
      <c r="J92" s="4">
        <v>1890</v>
      </c>
      <c r="K92" s="5" t="s">
        <v>73</v>
      </c>
      <c r="L92" s="5">
        <v>0</v>
      </c>
      <c r="M92" s="5" t="s">
        <v>17</v>
      </c>
      <c r="N92" s="4" t="s">
        <v>18</v>
      </c>
      <c r="O92">
        <v>0.399584948132324</v>
      </c>
    </row>
    <row r="93" ht="86.4" spans="1:15">
      <c r="A93" s="4">
        <v>227</v>
      </c>
      <c r="B93" s="5" t="s">
        <v>772</v>
      </c>
      <c r="C93" s="6" t="s">
        <v>773</v>
      </c>
      <c r="D93" s="9" t="s">
        <v>45</v>
      </c>
      <c r="E93" s="5" t="s">
        <v>45</v>
      </c>
      <c r="F93" s="5" t="s">
        <v>774</v>
      </c>
      <c r="G93" s="4">
        <v>4912</v>
      </c>
      <c r="H93" s="4">
        <v>3344</v>
      </c>
      <c r="I93" s="4">
        <v>31</v>
      </c>
      <c r="J93" s="4">
        <v>8256</v>
      </c>
      <c r="K93" s="5" t="s">
        <v>45</v>
      </c>
      <c r="L93" s="5">
        <v>0</v>
      </c>
      <c r="M93" s="5" t="s">
        <v>57</v>
      </c>
      <c r="N93" s="4" t="s">
        <v>18</v>
      </c>
      <c r="O93">
        <v>0.138740490015016</v>
      </c>
    </row>
    <row r="94" ht="86.4" spans="1:15">
      <c r="A94" s="4">
        <v>1053</v>
      </c>
      <c r="B94" s="5" t="s">
        <v>778</v>
      </c>
      <c r="C94" s="6" t="s">
        <v>779</v>
      </c>
      <c r="D94" s="9" t="s">
        <v>16</v>
      </c>
      <c r="E94" s="5" t="s">
        <v>16</v>
      </c>
      <c r="F94" s="5" t="s">
        <v>780</v>
      </c>
      <c r="G94" s="4">
        <v>24</v>
      </c>
      <c r="H94" s="4">
        <v>10</v>
      </c>
      <c r="I94" s="4">
        <v>0</v>
      </c>
      <c r="J94" s="4">
        <v>34</v>
      </c>
      <c r="K94" s="5" t="s">
        <v>16</v>
      </c>
      <c r="L94" s="5">
        <v>1</v>
      </c>
      <c r="M94" s="5" t="s">
        <v>223</v>
      </c>
      <c r="N94" s="4" t="s">
        <v>18</v>
      </c>
      <c r="O94">
        <v>0.536909023225661</v>
      </c>
    </row>
    <row r="95" ht="86.4" spans="1:15">
      <c r="A95" s="4">
        <v>327</v>
      </c>
      <c r="B95" s="5" t="s">
        <v>786</v>
      </c>
      <c r="C95" s="6" t="s">
        <v>787</v>
      </c>
      <c r="D95" s="9" t="s">
        <v>45</v>
      </c>
      <c r="E95" s="5" t="s">
        <v>45</v>
      </c>
      <c r="F95" s="5" t="s">
        <v>788</v>
      </c>
      <c r="G95" s="4">
        <v>900</v>
      </c>
      <c r="H95" s="4">
        <v>525</v>
      </c>
      <c r="I95" s="4">
        <v>23</v>
      </c>
      <c r="J95" s="4">
        <v>1425</v>
      </c>
      <c r="K95" s="5" t="s">
        <v>45</v>
      </c>
      <c r="L95" s="5">
        <v>0</v>
      </c>
      <c r="M95" s="5" t="s">
        <v>57</v>
      </c>
      <c r="N95" s="4" t="s">
        <v>18</v>
      </c>
      <c r="O95">
        <v>0.396870386217429</v>
      </c>
    </row>
    <row r="96" ht="86.4" spans="1:15">
      <c r="A96" s="4">
        <v>1085</v>
      </c>
      <c r="B96" s="5" t="s">
        <v>789</v>
      </c>
      <c r="C96" s="6" t="s">
        <v>790</v>
      </c>
      <c r="D96" s="9" t="s">
        <v>73</v>
      </c>
      <c r="E96" s="5" t="s">
        <v>73</v>
      </c>
      <c r="F96" s="5" t="s">
        <v>791</v>
      </c>
      <c r="G96" s="4">
        <v>1439</v>
      </c>
      <c r="H96" s="4">
        <v>335</v>
      </c>
      <c r="I96" s="4">
        <v>90</v>
      </c>
      <c r="J96" s="4">
        <v>1774</v>
      </c>
      <c r="K96" s="5" t="s">
        <v>73</v>
      </c>
      <c r="L96" s="5">
        <v>1</v>
      </c>
      <c r="M96" s="5" t="s">
        <v>223</v>
      </c>
      <c r="N96" s="4" t="s">
        <v>18</v>
      </c>
      <c r="O96">
        <v>0.40032508981041</v>
      </c>
    </row>
    <row r="97" ht="100.8" spans="1:15">
      <c r="A97" s="4">
        <v>692</v>
      </c>
      <c r="B97" s="5" t="s">
        <v>813</v>
      </c>
      <c r="C97" s="6" t="s">
        <v>814</v>
      </c>
      <c r="D97" s="9" t="s">
        <v>45</v>
      </c>
      <c r="E97" s="5" t="s">
        <v>16</v>
      </c>
      <c r="F97" s="5" t="s">
        <v>815</v>
      </c>
      <c r="G97" s="4">
        <v>1108</v>
      </c>
      <c r="H97" s="4">
        <v>819</v>
      </c>
      <c r="I97" s="4">
        <v>1</v>
      </c>
      <c r="J97" s="4">
        <v>1927</v>
      </c>
      <c r="K97" s="5" t="s">
        <v>16</v>
      </c>
      <c r="L97" s="5">
        <v>1</v>
      </c>
      <c r="M97" s="5" t="s">
        <v>46</v>
      </c>
      <c r="N97" s="4" t="s">
        <v>18</v>
      </c>
      <c r="O97">
        <v>0.275771263400075</v>
      </c>
    </row>
    <row r="98" ht="100.8" spans="1:15">
      <c r="A98" s="4">
        <v>453</v>
      </c>
      <c r="B98" s="5" t="s">
        <v>822</v>
      </c>
      <c r="C98" s="6" t="s">
        <v>823</v>
      </c>
      <c r="D98" s="9" t="s">
        <v>16</v>
      </c>
      <c r="E98" s="5" t="s">
        <v>73</v>
      </c>
      <c r="F98" s="5" t="s">
        <v>824</v>
      </c>
      <c r="G98" s="4">
        <v>2682</v>
      </c>
      <c r="H98" s="4">
        <v>606</v>
      </c>
      <c r="I98" s="4">
        <v>63</v>
      </c>
      <c r="J98" s="4">
        <v>3288</v>
      </c>
      <c r="K98" s="5" t="s">
        <v>73</v>
      </c>
      <c r="L98" s="5">
        <v>1</v>
      </c>
      <c r="M98" s="5" t="s">
        <v>74</v>
      </c>
      <c r="N98" s="4" t="s">
        <v>18</v>
      </c>
      <c r="O98">
        <v>0.506672532939775</v>
      </c>
    </row>
    <row r="99" ht="100.8" spans="1:15">
      <c r="A99" s="4">
        <v>718</v>
      </c>
      <c r="B99" s="5" t="s">
        <v>842</v>
      </c>
      <c r="C99" s="6" t="s">
        <v>843</v>
      </c>
      <c r="D99" s="9" t="s">
        <v>16</v>
      </c>
      <c r="E99" s="5" t="s">
        <v>16</v>
      </c>
      <c r="F99" s="5" t="s">
        <v>457</v>
      </c>
      <c r="G99" s="4">
        <v>788</v>
      </c>
      <c r="H99" s="4">
        <v>158</v>
      </c>
      <c r="I99" s="4">
        <v>91</v>
      </c>
      <c r="J99" s="4">
        <v>946</v>
      </c>
      <c r="K99" s="5" t="s">
        <v>16</v>
      </c>
      <c r="L99" s="5">
        <v>1</v>
      </c>
      <c r="M99" s="5" t="s">
        <v>46</v>
      </c>
      <c r="N99" s="4" t="s">
        <v>18</v>
      </c>
      <c r="O99">
        <v>0.269107590516832</v>
      </c>
    </row>
    <row r="100" ht="86.4" spans="1:15">
      <c r="A100" s="4">
        <v>560</v>
      </c>
      <c r="B100" s="5" t="s">
        <v>844</v>
      </c>
      <c r="C100" s="6" t="s">
        <v>845</v>
      </c>
      <c r="D100" s="9" t="s">
        <v>73</v>
      </c>
      <c r="E100" s="5" t="s">
        <v>73</v>
      </c>
      <c r="F100" s="5" t="s">
        <v>846</v>
      </c>
      <c r="G100" s="4">
        <v>92</v>
      </c>
      <c r="H100" s="4">
        <v>52</v>
      </c>
      <c r="I100" s="4">
        <v>11</v>
      </c>
      <c r="J100" s="4">
        <v>144</v>
      </c>
      <c r="K100" s="5" t="s">
        <v>73</v>
      </c>
      <c r="L100" s="5">
        <v>1</v>
      </c>
      <c r="M100" s="5" t="s">
        <v>74</v>
      </c>
      <c r="N100" s="4" t="s">
        <v>18</v>
      </c>
      <c r="O100">
        <v>0.144009296038195</v>
      </c>
    </row>
    <row r="101" ht="100.8" spans="1:15">
      <c r="A101" s="4">
        <v>509</v>
      </c>
      <c r="B101" s="5" t="s">
        <v>850</v>
      </c>
      <c r="C101" s="6" t="s">
        <v>851</v>
      </c>
      <c r="D101" s="9" t="s">
        <v>73</v>
      </c>
      <c r="E101" s="5" t="s">
        <v>73</v>
      </c>
      <c r="F101" s="5" t="s">
        <v>771</v>
      </c>
      <c r="G101" s="4">
        <v>290</v>
      </c>
      <c r="H101" s="4">
        <v>54</v>
      </c>
      <c r="I101" s="4">
        <v>15</v>
      </c>
      <c r="J101" s="4">
        <v>344</v>
      </c>
      <c r="K101" s="5" t="s">
        <v>73</v>
      </c>
      <c r="L101" s="5">
        <v>1</v>
      </c>
      <c r="M101" s="5" t="s">
        <v>74</v>
      </c>
      <c r="N101" s="4" t="s">
        <v>18</v>
      </c>
      <c r="O101">
        <v>0.800910523000982</v>
      </c>
    </row>
    <row r="102" ht="100.8" spans="1:15">
      <c r="A102" s="4">
        <v>835</v>
      </c>
      <c r="B102" s="5" t="s">
        <v>855</v>
      </c>
      <c r="C102" s="6" t="s">
        <v>856</v>
      </c>
      <c r="D102" s="9" t="s">
        <v>16</v>
      </c>
      <c r="E102" s="5" t="s">
        <v>16</v>
      </c>
      <c r="F102" s="5" t="s">
        <v>243</v>
      </c>
      <c r="G102" s="4">
        <v>3509</v>
      </c>
      <c r="H102" s="4">
        <v>1979</v>
      </c>
      <c r="I102" s="4">
        <v>154</v>
      </c>
      <c r="J102" s="4">
        <v>5488</v>
      </c>
      <c r="K102" s="5" t="s">
        <v>16</v>
      </c>
      <c r="L102" s="5">
        <v>0</v>
      </c>
      <c r="M102" s="5" t="s">
        <v>104</v>
      </c>
      <c r="N102" s="4" t="s">
        <v>18</v>
      </c>
      <c r="O102">
        <f ca="1">RAND()</f>
        <v>0.345906619387671</v>
      </c>
    </row>
  </sheetData>
  <dataValidations count="1">
    <dataValidation type="list" allowBlank="1" showInputMessage="1" showErrorMessage="1" sqref="D2:E2 D39 D40 D41 D3:D38 D42:D100 D101:D102 D103:E1048576">
      <formula1>"日常,混搭,传统"</formula1>
    </dataValidation>
  </dataValidations>
  <hyperlinks>
    <hyperlink ref="C18" r:id="rId1" display="https://www.xiaohongshu.com/explore/6985c7a1000000000b0102e9?xsec_token=AB21u2-WUFClgIiWAzt95zVEB-9DUmjfTB2tYVg4rDWRw=&amp;xsec_source=pc_search" tooltip="https://www.xiaohongshu.com/explore/6985c7a1000000000b0102e9?xsec_token=AB21u2-WUFClgIiWAzt95zVEB-9DUmjfTB2tYVg4rDWRw=&amp;xsec_source=pc_search"/>
    <hyperlink ref="C4" r:id="rId2" display="https://www.xiaohongshu.com/explore/6839cc0d00000000120040ae?xsec_token=ABzvHBgqcdFwjxGZXID2saT_kDxdIiyLPtTl7cEn_PD8M=&amp;xsec_source=pc_search" tooltip="https://www.xiaohongshu.com/explore/6839cc0d00000000120040ae?xsec_token=ABzvHBgqcdFwjxGZXID2saT_kDxdIiyLPtTl7cEn_PD8M=&amp;xsec_source=pc_search"/>
    <hyperlink ref="C3" r:id="rId3" display="https://www.xiaohongshu.com/explore/69af7cb30000000015022e9f?xsec_token=ABfYJIRsFcoMQ6VQ3mbaF3Z0cJPFxFoahN43icgJ2is3o=&amp;xsec_source=pc_search"/>
    <hyperlink ref="C5" r:id="rId4" display="https://www.xiaohongshu.com/explore/653a35df000000001f03935b?xsec_token=ABkILDwEkfpeklos5DiJ3xmJniqpvcqk593skXG4j5p_g=&amp;xsec_source=pc_search"/>
    <hyperlink ref="C6" r:id="rId5" display="https://www.xiaohongshu.com/explore/68a02b59000000001d00fd74?xsec_token=ABaYUMbr4K2JI8uoXlk4rnNQNZJ7lJm4otV2g82yMEZSA=&amp;xsec_source=pc_search"/>
    <hyperlink ref="C7" r:id="rId6" display="https://www.xiaohongshu.com/explore/69a59cc9000000002800a770?xsec_token=AB0Cg0jrm2yUmxwjm0QQOtW9T__1WaHbvSktHACkA77pg=&amp;xsec_source=pc_search"/>
    <hyperlink ref="C8" r:id="rId7" display="https://www.xiaohongshu.com/explore/693bf25a000000001e003ec9?xsec_token=ABs3SpIuuR5B-g3-VBQV5vI6P_wkHrCRheniifgB-tymE=&amp;xsec_source=pc_search"/>
    <hyperlink ref="C9" r:id="rId8" display="https://www.xiaohongshu.com/explore/69626c75000000001a02400f?xsec_token=ABmzRHN8FJweh1Io0JRYYn1DwffbG8wWcBN2-RbLmq0b8=&amp;xsec_source=pc_search"/>
    <hyperlink ref="C10" r:id="rId9" display="https://www.xiaohongshu.com/explore/674e557c000000000703025f?xsec_token=ABUHMkP4FcrkXkA9TGGgfnRe8Z4x2stgAH6U6vVvgIMzA=&amp;xsec_source=pc_search"/>
    <hyperlink ref="C11" r:id="rId10" display="https://www.xiaohongshu.com/explore/6732bcc0000000001901bd11?xsec_token=ABy8Cjz7DKx_LWQs0byO3HdepeGDAEENS4wSFuhwVGi_k=&amp;xsec_source=pc_search"/>
    <hyperlink ref="C12" r:id="rId11" display="https://www.xiaohongshu.com/explore/65facaeb0000000012022ec6?xsec_token=AB5lGDY5HfEUD1kTw0Dye2w4rWQWe4PCyebrixrUj8PHM=&amp;xsec_source=pc_search"/>
    <hyperlink ref="C13" r:id="rId12" display="https://www.xiaohongshu.com/explore/69abb515000000001a033411?xsec_token=ABKtsFm6icp-CZweKkDlOU3xlnIotFPTGpLoQqeu0zbHY=&amp;xsec_source=pc_search"/>
    <hyperlink ref="C14" r:id="rId13" display="https://www.xiaohongshu.com/explore/69860414000000000d0086ea?xsec_token=AB5hW394SmM39bC4nq8TL3zo4e4QA3wBdv4v0tWYSq2Pk=&amp;xsec_source=pc_search"/>
    <hyperlink ref="C15" r:id="rId14" display="https://www.xiaohongshu.com/explore/6964b9f0000000002203be1f?xsec_token=AB4U338g6vcA8yvQyXUU2VWQk_mjAaf1CR15bS3797v1s=&amp;xsec_source=pc_search"/>
    <hyperlink ref="C16" r:id="rId15" display="https://www.xiaohongshu.com/explore/66f0d4b8000000001902d22f?xsec_token=ABwwtApUwheWhncVBMN8FRe2FIa77t9LcEwXVJ-EaaGP8=&amp;xsec_source=pc_search"/>
    <hyperlink ref="C17" r:id="rId16" display="https://www.xiaohongshu.com/explore/687db3b1000000001301144a?xsec_token=AB1gbF2PvZgTvNLw-KHKb8pACHF8c4-QnQ58Pytig5poU=&amp;xsec_source=pc_search"/>
    <hyperlink ref="C19" r:id="rId17" display="https://www.xiaohongshu.com/explore/683117f200000000120072f8?xsec_token=AB-t7iXiSXkpIJczk-2jZihQBfdB2-oboyhYtZlI3Hy9Y=&amp;xsec_source=pc_search"/>
    <hyperlink ref="C20" r:id="rId18" display="https://www.xiaohongshu.com/explore/69958ee9000000001a02d295?xsec_token=ABCGMQ6cd_yABsNNU97bb6wIAC2h9Wnxqsi_LLFvLomhw=&amp;xsec_source=pc_search"/>
    <hyperlink ref="C21" r:id="rId19" display="https://www.xiaohongshu.com/explore/68ca098b00000000120220ae?xsec_token=ABDadE8Gx3D_o8swWe5URqyimMIR1SD5Z8hnXtNJKzStY=&amp;xsec_source=pc_search"/>
    <hyperlink ref="C22" r:id="rId20" display="https://www.xiaohongshu.com/explore/6970acc3000000002203ba2a?xsec_token=ABFlOLHQWMqEjcLKH66_9T_cvXpYyDvLdtIJsIKr_VV8k=&amp;xsec_source=pc_search"/>
    <hyperlink ref="C23" r:id="rId21" display="https://www.xiaohongshu.com/explore/69a19bbe000000002602fec7?xsec_token=ABJNGBoRVOH3z18kIta4HhUPquHpl__eRspWpOgDDeGlc=&amp;xsec_source=pc_search"/>
    <hyperlink ref="C24" r:id="rId22" display="https://www.xiaohongshu.com/explore/6930b65a000000001b0247db?xsec_token=ABSTNDZ52rAKHY8bmmqdnP5xHe521_o2TTsN4t6_4iQkE=&amp;xsec_source=pc_search"/>
    <hyperlink ref="C25" r:id="rId23" display="https://www.xiaohongshu.com/explore/68c4d492000000001d038bab?xsec_token=AB1vmKv0KEcSwJ4heEZRFFGga_mLHraOVJOByLmT-5pKI=&amp;xsec_source=pc_search"/>
    <hyperlink ref="C26" r:id="rId24" display="https://www.xiaohongshu.com/explore/6856a9dc000000001c030e43?xsec_token=ABF21jdapeTBclLYZ0j5XL-kKDDhT1ocdRU_zLcHm9mBM=&amp;xsec_source=pc_search"/>
    <hyperlink ref="C27" r:id="rId25" display="https://www.xiaohongshu.com/explore/677ba08f000000000402f944?xsec_token=ABXgZWiicsGNk32eRKJM2TfPExOzNH_WEFygUJX8S8-DY=&amp;xsec_source=pc_search"/>
    <hyperlink ref="C28" r:id="rId26" display="https://www.xiaohongshu.com/explore/699c4c000000000015031051?xsec_token=AB0fQVjB9BcpCozvisOKj8rR5it31dv80sDcyUoeTt6Xc=&amp;xsec_source=pc_search"/>
    <hyperlink ref="C29" r:id="rId27" display="https://www.xiaohongshu.com/explore/69702da7000000000a028d05?xsec_token=ABFlOLHQWMqEjcLKH66_9T_cszDJOy1hPF25Lo_kIM3us=&amp;xsec_source=pc_search"/>
    <hyperlink ref="C30" r:id="rId28" display="https://www.xiaohongshu.com/explore/698bfb75000000000b0087f6?xsec_token=ABa85OD2lOR1Z3iEYN8M6Yqq07koTD-6lllboY_VF56Tw=&amp;xsec_source=pc_search"/>
    <hyperlink ref="C31" r:id="rId29" display="https://www.xiaohongshu.com/explore/674efb9b0000000007039db9?xsec_token=ABUHMkP4FcrkXkA9TGGgfnRUOsT0J0AeeZBHYvIiwVEHE=&amp;xsec_source=pc_search"/>
    <hyperlink ref="C32" r:id="rId30" display="https://www.xiaohongshu.com/explore/686cfc1d00000000120314e5?xsec_token=ABBMSAB_w8Fhod-EYbWAieMeNEqiMM8HqhCjXJTwV8LR4=&amp;xsec_source=pc_search"/>
    <hyperlink ref="C33" r:id="rId31" display="https://www.xiaohongshu.com/explore/66fbd716000000002a030a86?xsec_token=AB6AhtlX9ef9QBfejUZ71YG0eNSlkmvgc--3GhXnFNaO4=&amp;xsec_source=pc_search"/>
    <hyperlink ref="C34" r:id="rId32" display="https://www.xiaohongshu.com/explore/69a98220000000000e00d995?xsec_token=ABwTJdrgFkvMC7n633YDqbPyEY3L6C2ZT86u_z7F2KWds=&amp;xsec_source=pc_search"/>
    <hyperlink ref="C35" r:id="rId33" display="https://www.xiaohongshu.com/explore/69932284000000000a029f16?xsec_token=ABdbbwJhSIWN69Vy_XU8OUMKEhAKTKi9iUCwEy3HyERe8=&amp;xsec_source=pc_search"/>
    <hyperlink ref="C36" r:id="rId34" display="https://www.xiaohongshu.com/explore/68f8bd2a000000000700f7a2?xsec_token=ABYvcLaSfV3pd9V1eHH8bkPFjs0PL-UAa2EFVJMvzoAhc=&amp;xsec_source=pc_search"/>
    <hyperlink ref="C37" r:id="rId35" display="https://www.xiaohongshu.com/explore/6667cf3c000000001c0236ad?xsec_token=ABBvOq2AT0EBhE5Y_jyu9uyOwAHRCKrNxg6wCeKuI2Mtg=&amp;xsec_source=pc_search"/>
    <hyperlink ref="C38" r:id="rId36" display="https://www.xiaohongshu.com/explore/65caf91f000000002d001917?xsec_token=ABwmpkV2-ybS74QiXV5lpk1nAPH6cU5Z_TUeoRVoaH1GM=&amp;xsec_source=pc_search"/>
    <hyperlink ref="C39" r:id="rId37" display="https://www.xiaohongshu.com/explore/69a163b3000000000e00c99b?xsec_token=ABJNGBoRVOH3z18kIta4HhUGmk35JSc07wicxYfVkvVto=&amp;xsec_source=pc_search"/>
    <hyperlink ref="C50" r:id="rId38" display="https://www.xiaohongshu.com/explore/681d70670000000003038733?xsec_token=ABYDo7cbwh_xs0IzSxPzNIxUALHQHkx-qSxm3wAJJ5NBg=&amp;xsec_source=pc_search" tooltip="https://www.xiaohongshu.com/explore/681d70670000000003038733?xsec_token=ABYDo7cbwh_xs0IzSxPzNIxUALHQHkx-qSxm3wAJJ5NBg=&amp;xsec_source=pc_search"/>
    <hyperlink ref="C69" r:id="rId39" display="https://www.xiaohongshu.com/explore/68438811000000002100e0a1?xsec_token=AB9DxdNyuVlo9pm7Bm5cz9V2GRjnPUgfBOVNDZ1fsQhHw=&amp;xsec_source=pc_search" tooltip="https://www.xiaohongshu.com/explore/68438811000000002100e0a1?xsec_token=AB9DxdNyuVlo9pm7Bm5cz9V2GRjnPUgfBOVNDZ1fsQhHw=&amp;xsec_source=pc_search"/>
    <hyperlink ref="C65" r:id="rId40" display="https://www.xiaohongshu.com/explore/696ce501000000001a0284b5?xsec_token=ABBkzcQ0pKCcUTHXqLnzwgbbAiT0ZtCj8AdKdiqNFnHFA=&amp;xsec_source=pc_search"/>
    <hyperlink ref="C93" r:id="rId41" display="https://www.xiaohongshu.com/explore/664f0f00000000001303f6c2?xsec_token=AB9hd4rT0mU75Gf-h3AYYw7kdb4tX9Fcc1zSy6Euf2uxU=&amp;xsec_source=pc_search"/>
    <hyperlink ref="C40" r:id="rId42" display="https://www.xiaohongshu.com/explore/67d39aec000000001d02e0e9?xsec_token=ABlYiINbu-JKa_FFtwAQbtWXApyTZfb2a7b7i1P7VCwT4=&amp;xsec_source=pc_search"/>
    <hyperlink ref="C41" r:id="rId43" display="https://www.xiaohongshu.com/explore/6901ea4f000000000301f5a6?xsec_token=ABwemxtdy6xrzlx7c2NgrSXxKcQ6fbqKNKAVvXLPpjNWg=&amp;xsec_source=pc_search"/>
    <hyperlink ref="C42" r:id="rId44" display="https://www.xiaohongshu.com/explore/660d273f000000001a012654?xsec_token=ABfxTrTcBM9eQ3f60ex8Lw4Nex8c8SF5nHmCcr9WeApFU=&amp;xsec_source=pc_search"/>
    <hyperlink ref="C43" r:id="rId45" display="https://www.xiaohongshu.com/explore/68306ad8000000000f03300d?xsec_token=ABPN5IC38ayTq73tAmP4cXDl3I-GxDelBj8nEcJ3LJJMk=&amp;xsec_source=pc_search"/>
    <hyperlink ref="C44" r:id="rId46" display="https://www.xiaohongshu.com/explore/696899be000000002202cbdf?xsec_token=AB51x9vLh9-T-IyumR0EKtQt1hIu6EaLZBg8rV-r2NdAE=&amp;xsec_source=pc_search"/>
    <hyperlink ref="C45" r:id="rId47" display="https://www.xiaohongshu.com/explore/6788bddf0000000019001c64?xsec_token=ABms1F03WaP6pATs6FuarZ8M37H1ufYDiPhwa1AW3ASY4=&amp;xsec_source=pc_search"/>
    <hyperlink ref="C46" r:id="rId48" display="https://www.xiaohongshu.com/explore/68677f6e0000000012032159?xsec_token=AB23D4m_TOwabvR3f8lt2grY8P35t7Z-09V8SYEVAswvs=&amp;xsec_source=pc_search"/>
    <hyperlink ref="C47" r:id="rId49" display="https://www.xiaohongshu.com/explore/69aaa6bd000000001d0100be?xsec_token=ABj6A5h6zhA_fMmNGIXv3WQVM4GW7PX1zoC8H8urNFcJo=&amp;xsec_source=pc_search"/>
    <hyperlink ref="C48" r:id="rId50" display="https://www.xiaohongshu.com/explore/69ad8826000000001a037783?xsec_token=ABtG7Lm_wrTvImLfQm68ctQXERmtvHM0jfgKThLx6-1fM=&amp;xsec_source=pc_search"/>
    <hyperlink ref="C49" r:id="rId51" display="https://www.xiaohongshu.com/explore/682f065e000000000303ac3c?xsec_token=ABK-H3xc3eEPrZWNphqg79T-xr7Aq_dWmLdH9TWYEKUto=&amp;xsec_source=pc_search"/>
    <hyperlink ref="C51" r:id="rId52" display="https://www.xiaohongshu.com/explore/67f9ddaf000000001e0093e4?xsec_token=AB2J5ftCYGRQHFNJYBmQ10e_3WAjaCYhJqif9KCMbwdiI=&amp;xsec_source=pc_search"/>
    <hyperlink ref="C52" r:id="rId53" display="https://www.xiaohongshu.com/explore/682c4d400000000023014b2c?xsec_token=ABlqh65Fywctspw8NRm388JwLbPyUmWA2-93vqJ5VBZXI=&amp;xsec_source=pc_search"/>
    <hyperlink ref="C53" r:id="rId54" display="https://www.xiaohongshu.com/explore/698f3288000000001a021f1c?xsec_token=AB_PWYH_g9wJMWj5kiEzHt2f61FzdxpP74ST3_FqQHGc0=&amp;xsec_source=pc_search"/>
    <hyperlink ref="C54" r:id="rId55" display="https://www.xiaohongshu.com/explore/693ab752000000001e032164?xsec_token=ABNk8IdRaySJ-Vd7lpZaXtADF-5I-kDz-nzX3TArkWdUM=&amp;xsec_source=pc_search"/>
    <hyperlink ref="C55" r:id="rId56" display="https://www.xiaohongshu.com/explore/6919ca600000000005039954?xsec_token=ABl-BlbvYPzJrfwbfwPDTxWveW2rsFeAgHVLjv_fhjDj4=&amp;xsec_source=pc_search"/>
    <hyperlink ref="C56" r:id="rId57" display="https://www.xiaohongshu.com/explore/68c79204000000001b023c80?xsec_token=ABjLb7_gh71j6e6y50cLqDejt33i8tZlhL_XyqWr-3wlc=&amp;xsec_source=pc_search"/>
    <hyperlink ref="C57" r:id="rId58" display="https://www.xiaohongshu.com/explore/684e8e29000000001101f077?xsec_token=ABkDXTVFCJMySPjm0DsEM77ZE9lnJ2mDXRcs422MMZhUg=&amp;xsec_source=pc_search"/>
    <hyperlink ref="C58" r:id="rId59" display="https://www.xiaohongshu.com/explore/68ca92ee000000001301aec0?xsec_token=ABDadE8Gx3D_o8swWe5URqylF6-My5q9AyExYNs6v8HRw=&amp;xsec_source=pc_search"/>
    <hyperlink ref="C59" r:id="rId60" display="https://www.xiaohongshu.com/explore/695a449e000000001e03046b?xsec_token=ABL5MbRLfOEw_RC4zb6T8Hhu5118Y1a07ngge4EfAs0xo=&amp;xsec_source=pc_search"/>
    <hyperlink ref="C60" r:id="rId61" display="https://www.xiaohongshu.com/explore/66fa2698000000002c017380?xsec_token=ABtcQlJSxCL8LW1dM3qlzZ9QC25Ke2J5MyZpFFKXv8IwI=&amp;xsec_source=pc_search"/>
    <hyperlink ref="C61" r:id="rId62" display="https://www.xiaohongshu.com/explore/68a6d9ad000000001d01300e?xsec_token=ABvmG8fkQ7Vx_HI9UUJgPTlKMXgJ_DyQI4pRwyYM2AVV4=&amp;xsec_source=pc_search"/>
    <hyperlink ref="C62" r:id="rId63" display="https://www.xiaohongshu.com/explore/686d08cd000000002203e22a?xsec_token=ABb3fCJG0_bISVQcQpEOBmjZ8iuAQDVaU_qpi6TmFlcz0=&amp;xsec_source=pc_search"/>
    <hyperlink ref="C63" r:id="rId64" display="https://www.xiaohongshu.com/explore/6971e974000000001a01e2af?xsec_token=ABERI8g9qakN2NLqrND49peHcgi8K12NuFkWSkbfdiWWA=&amp;xsec_source=pc_search"/>
    <hyperlink ref="C64" r:id="rId65" display="https://www.xiaohongshu.com/explore/69a9813e000000001503b926?xsec_token=ABwTJdrgFkvMC7n633YDqbPw8WTvnadyhyB9KJrRe6i28=&amp;xsec_source=pc_search"/>
    <hyperlink ref="C66" r:id="rId66" display="https://www.xiaohongshu.com/explore/675a902800000000020258a9?xsec_token=AB_i0QsF1rUFBgFopfbRVS3FJC2XNptrPN4ACR_mplZjk=&amp;xsec_source=pc_search"/>
    <hyperlink ref="C67" r:id="rId67" display="https://www.xiaohongshu.com/explore/68804bb900000000130125be?xsec_token=ABI_K7K1FN1eARdCNQ_uleWSqoUFBoWhn2VqqpvBKkoXM=&amp;xsec_source=pc_search"/>
    <hyperlink ref="C68" r:id="rId68" display="https://www.xiaohongshu.com/explore/68c8d8cb000000001d0340d3?xsec_token=AB-ciV15leFvw5rYVoiVTPEldPh348P0KF9xfrn_qaOPA=&amp;xsec_source=pc_search"/>
    <hyperlink ref="C70" r:id="rId69" display="https://www.xiaohongshu.com/explore/66d32fd9000000001f03ad25?xsec_token=ABOvECmeXKm_NR3vGarvX836MDirz2TidfP0ntKcpyW10=&amp;xsec_source=pc_search"/>
    <hyperlink ref="C71" r:id="rId70" display="https://www.xiaohongshu.com/explore/69ad69e70000000015020ca3?xsec_token=ABtG7Lm_wrTvImLfQm68ctQXO8JV9CUdDVtfDHbdFdnOs=&amp;xsec_source=pc_search"/>
    <hyperlink ref="C72" r:id="rId71" display="https://www.xiaohongshu.com/explore/667297bb000000000d00f278?xsec_token=ABghoTcdB7vDjnxpHZ-1M1EADgQAWsFlcKlMfe3bc2WMY=&amp;xsec_source=pc_search"/>
    <hyperlink ref="C73" r:id="rId72" display="https://www.xiaohongshu.com/explore/687a2be8000000000d01a3e4?xsec_token=ABOE23qVLJETqXSGwEicjMNvnsRyaFhqaJak9yGVOsS-o=&amp;xsec_source=pc_search"/>
    <hyperlink ref="C74" r:id="rId73" display="https://www.xiaohongshu.com/explore/695a46b1000000001e027a6b?xsec_token=ABL5MbRLfOEw_RC4zb6T8HhoLDSx4mL1HZ1LtlBee-qTY=&amp;xsec_source=pc_search"/>
    <hyperlink ref="C75" r:id="rId74" display="https://www.xiaohongshu.com/explore/68de76870000000007017061?xsec_token=ABu8MxjhPuJuqhDrumRRs8l2hheXhh3l5JrurftYW5_v4=&amp;xsec_source=pc_search"/>
    <hyperlink ref="C76" r:id="rId75" display="https://www.xiaohongshu.com/explore/682de4ff000000000f030de8?xsec_token=ABaZgWUx-6C_73PFMXAdwoIvEkgV4ebwWx3Ce0CLb9Pac=&amp;xsec_source=pc_search"/>
    <hyperlink ref="C77" r:id="rId76" display="https://www.xiaohongshu.com/explore/69134e4a000000000301eb46?xsec_token=ABGcuvrtPO8KWV3XujWVGNHsVbhd_YcT-o3-S1hWzb3ZA=&amp;xsec_source=pc_search"/>
    <hyperlink ref="C78" r:id="rId77" display="https://www.xiaohongshu.com/explore/662a38fa000000001c00b7cf?xsec_token=ABZZzu1vMd9pkXE7MxDzu_q1L3h2uJ8xOYQ9J2junzrUg=&amp;xsec_source=pc_search"/>
    <hyperlink ref="C79" r:id="rId78" display="https://www.xiaohongshu.com/explore/67308136000000003c01c84f?xsec_token=ABPUlpaCPS4z2W2Zpq2bW1wbF4SBTb5Bj1m2WYtgy6Cyw=&amp;xsec_source=pc_search"/>
    <hyperlink ref="C80" r:id="rId79" display="https://www.xiaohongshu.com/explore/687330f5000000001d00c1a5?xsec_token=AB09DT-24SRP-fePsMBVvT_e2V5TB3yLAf31MrMM1DjzI=&amp;xsec_source=pc_search"/>
    <hyperlink ref="C81" r:id="rId80" display="https://www.xiaohongshu.com/explore/68856883000000002400fa51?xsec_token=ABda0LJK7bT7QxjKZ_YFw-7rpqKTmYTrYf-fLTSrhnkqg=&amp;xsec_source=pc_search"/>
    <hyperlink ref="C82" r:id="rId81" display="https://www.xiaohongshu.com/explore/69909635000000001d025747?xsec_token=AB-Wgo3wu8s0dVa41AUpaCUFSBNy_n8kb8TPXJNVVY-h4=&amp;xsec_source=pc_search"/>
    <hyperlink ref="C83" r:id="rId82" display="https://www.xiaohongshu.com/explore/69492255000000001e029906?xsec_token=AB-lrvk2B72d_oQSlj-cVRcxCYB1ff4w50tyWvMQ4bGwk=&amp;xsec_source=pc_search"/>
    <hyperlink ref="C84" r:id="rId83" display="https://www.xiaohongshu.com/explore/67ecc138000000001c00021f?xsec_token=AB2nnBNMoIy2Hh4jWztH0rQ6ng7KpOFjMkrZ0oVUhURv8=&amp;xsec_source=pc_search"/>
    <hyperlink ref="C85" r:id="rId84" display="https://www.xiaohongshu.com/explore/67517b610000000006017c7b?xsec_token=AB8EROx1VGdEfqkf4xcsX4i3EtPOZxKYMqYONxf5OSKyw=&amp;xsec_source=pc_search"/>
    <hyperlink ref="C86" r:id="rId85" display="https://www.xiaohongshu.com/explore/69a503e1000000001503ae63?xsec_token=AB0Cg0jrm2yUmxwjm0QQOtW9i5d9EK12ZBIDsy4hNQGY4=&amp;xsec_source=pc_search"/>
    <hyperlink ref="C87" r:id="rId86" display="https://www.xiaohongshu.com/explore/67f3802b000000001c02f6da?xsec_token=ABMLuK63dTUZZv5cq7B5mrmX4kvwEHHq5U4mChuJdlJqI=&amp;xsec_source=pc_search"/>
    <hyperlink ref="C88" r:id="rId87" display="https://www.xiaohongshu.com/explore/69b00551000000001b01df2f?xsec_token=ABOZQhkjbPsmDR2D2PCJGrcw2Xsr3CJkVYOHGZ02LP-zc=&amp;xsec_source=pc_search"/>
    <hyperlink ref="C89" r:id="rId88" display="https://www.xiaohongshu.com/explore/67d15af8000000000302b8b3?xsec_token=AB_ic6Y49ZCq9fLuo1xRt4vd8JM9JoLhhT0MTJa-DknFo=&amp;xsec_source=pc_search"/>
    <hyperlink ref="C90" r:id="rId89" display="https://www.xiaohongshu.com/explore/686a376e000000002203fbef?xsec_token=ABSubva3V_enFR5SELX3jHgQP13USExKr01t-FR9VQ6ok=&amp;xsec_source=pc_search"/>
    <hyperlink ref="C91" r:id="rId90" display="https://www.xiaohongshu.com/explore/67ec8f04000000001b026517?xsec_token=AB2nnBNMoIy2Hh4jWztH0rQ7glw0E6tHFwGl655pgqWkA=&amp;xsec_source=pc_search"/>
    <hyperlink ref="C92" r:id="rId91" display="https://www.xiaohongshu.com/explore/68a73854000000001d01f60d?xsec_token=ABgjrXzWTE4TlvYh7bSJINnOZ4q3HmbjdOEcciM7P406s=&amp;xsec_source=pc_search"/>
    <hyperlink ref="C94" r:id="rId92" display="https://www.xiaohongshu.com/explore/685168d4000000000f03b732?xsec_token=AB_hgu5YR1LFBztSOsby0d6chMKuzwnSpL4Omy6G6oWFQ=&amp;xsec_source=pc_search"/>
    <hyperlink ref="C95" r:id="rId93" display="https://www.xiaohongshu.com/explore/669b8da2000000000a005e42?xsec_token=AB6aX9rOSnlgZLS8d86a1J4C_3R16xN4XJflyDMOQAd00=&amp;xsec_source=pc_search"/>
    <hyperlink ref="C96" r:id="rId94" display="https://www.xiaohongshu.com/explore/6814a0a600000000200290c3?xsec_token=ABzSJ0tn68hCVmQw6WqtVX4wUim7gB8edg0bWULqUAp5U=&amp;xsec_source=pc_search"/>
    <hyperlink ref="C97" r:id="rId95" display="https://www.xiaohongshu.com/explore/693ff87a000000000d03aa0f?xsec_token=ABgQ8jk2StJ3GkNLxAT-hXac9x7PtmWGjS-biH4lWfFg4=&amp;xsec_source=pc_search"/>
    <hyperlink ref="C98" r:id="rId96" display="https://www.xiaohongshu.com/explore/6983289b000000001a032dfd?xsec_token=ABAC5DexBu-_7HCTd0k32mpjVrXTyDwu3XtpNufslxwFk=&amp;xsec_source=pc_search"/>
    <hyperlink ref="C99" r:id="rId97" display="https://www.xiaohongshu.com/explore/6889f0ae000000002303295c?xsec_token=ABvxpJMwE-nirhYgEOavMzASyA6jdcqB2s0yqmKDQTHJk=&amp;xsec_source=pc_search"/>
    <hyperlink ref="C100" r:id="rId98" display="https://www.xiaohongshu.com/explore/68061858000000000b01e7e1?xsec_token=ABcGrG0l7CxTAyU0Retbh_MIdrFcq-sbgGdzTq5LyQXVc=&amp;xsec_source=pc_search"/>
    <hyperlink ref="C101" r:id="rId99" display="https://www.xiaohongshu.com/explore/687b8ebb0000000017033b18?xsec_token=AB_ia1pPpkLLnwptoXKI53HQI1tskaI4MBu7-uGLl1NuQ=&amp;xsec_source=pc_search"/>
    <hyperlink ref="C102" r:id="rId100" display="https://www.xiaohongshu.com/explore/699991fd000000001502060e?xsec_token=ABQPgELmPyLGO5q1kYiwjK7vUl7B4zlo0j2v3dG-mZZYY=&amp;xsec_source=pc_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账号分类数据</vt:lpstr>
      <vt:lpstr>分类统计摘要</vt:lpstr>
      <vt:lpstr>商家账号清单</vt:lpstr>
      <vt:lpstr>待审核账号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</cp:lastModifiedBy>
  <dcterms:created xsi:type="dcterms:W3CDTF">2026-03-12T06:47:00Z</dcterms:created>
  <dcterms:modified xsi:type="dcterms:W3CDTF">2026-04-09T03:11:12Z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85C07CD79A1B403691E93321E06BEAE1_12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