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filterPrivacy="1" autoCompressPictures="0"/>
  <bookViews>
    <workbookView xWindow="27820" yWindow="0" windowWidth="22820" windowHeight="24340"/>
  </bookViews>
  <sheets>
    <sheet name="chemistry" sheetId="2" r:id="rId1"/>
    <sheet name="measurement heights" sheetId="1" r:id="rId2"/>
  </sheets>
  <definedNames>
    <definedName name="_xlnm._FilterDatabase" localSheetId="0" hidden="1">chemistry!$A$2:$O$830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<sst xmlns="http://schemas.openxmlformats.org/spreadsheetml/2006/main" count="29" uniqueCount="22">
  <si>
    <t>gas concentration (ug/m3)</t>
  </si>
  <si>
    <t xml:space="preserve">particle concentration (ug/m3) </t>
  </si>
  <si>
    <t>num of profile</t>
  </si>
  <si>
    <t>level</t>
  </si>
  <si>
    <t>sample start</t>
  </si>
  <si>
    <t>sample end</t>
  </si>
  <si>
    <t>HCl(g)</t>
  </si>
  <si>
    <t>HONO(g)</t>
  </si>
  <si>
    <t>HNO3(g)</t>
  </si>
  <si>
    <t>SO2(g)</t>
  </si>
  <si>
    <t>NH3(g)</t>
  </si>
  <si>
    <t>NH4(p)</t>
  </si>
  <si>
    <t>K(p)</t>
  </si>
  <si>
    <t>Cl(p)</t>
  </si>
  <si>
    <t>NO2(p)</t>
  </si>
  <si>
    <t>NO3(p)</t>
  </si>
  <si>
    <t>SO4(p)</t>
  </si>
  <si>
    <t>num of profile:</t>
  </si>
  <si>
    <t>1 - 45, 47 - 63</t>
  </si>
  <si>
    <t>64 - 74</t>
  </si>
  <si>
    <t>75 - 82</t>
  </si>
  <si>
    <t>height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</si>
</sst>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22" fontId="1" fillId="0" borderId="0" xfId="0" applyNumberFormat="1" applyFont="1"/>
    <xf numFmtId="0" fontId="1" fillId="0" borderId="0" xfId="0" applyFont="1" applyAlignment="1">
      <alignment horizontal="right"/>
    </xf>
    <xf numFmtId="49" fontId="0" fillId="0" borderId="0" xfId="0" applyNumberFormat="1"/>
    <xf numFmtId="2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0" Type="http://schemas.openxmlformats.org/officeDocument/2006/relationships/customXml" Target="../customXml/item4.xml"/><Relationship Id="rId11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0"/>
  <sheetViews>
    <sheetView tabSelected="1" workbookViewId="0">
      <pane xSplit="4" ySplit="2" topLeftCell="E765" activePane="bottomRight" state="frozen"/>
      <selection pane="topRight" activeCell="F1" sqref="F1"/>
      <selection pane="bottomLeft" activeCell="A3" sqref="A3"/>
      <selection pane="bottomRight" activeCell="N803" sqref="N803"/>
    </sheetView>
  </sheetViews>
  <sheetFormatPr baseColWidth="10" defaultColWidth="8.83203125" defaultRowHeight="14" x14ac:dyDescent="0"/>
  <cols>
    <col min="1" max="1" width="14" style="1" customWidth="1"/>
    <col min="2" max="2" width="7.1640625" style="1" customWidth="1"/>
    <col min="3" max="3" width="16" style="1" customWidth="1"/>
    <col min="4" max="4" width="15.5" style="1" customWidth="1"/>
    <col min="5" max="16384" width="8.83203125" style="1"/>
  </cols>
  <sheetData>
    <row r="1" spans="1:15">
      <c r="E1" s="1" t="s">
        <v>0</v>
      </c>
      <c r="J1" s="1" t="s">
        <v>1</v>
      </c>
    </row>
    <row r="2" spans="1:15">
      <c r="A2" s="1" t="s">
        <v>2</v>
      </c>
      <c r="B2" s="2" t="s">
        <v>3</v>
      </c>
      <c r="C2" s="2" t="s">
        <v>4</v>
      </c>
      <c r="D2" s="2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</row>
    <row r="3" spans="1:15">
      <c r="A3" s="1">
        <v>1</v>
      </c>
      <c r="B3" s="1">
        <v>1</v>
      </c>
      <c r="C3" s="3">
        <v>42145.442361111112</v>
      </c>
      <c r="D3" s="3">
        <v>42145.568749999999</v>
      </c>
      <c r="E3" s="1">
        <v>4.2178025140252998E-2</v>
      </c>
      <c r="F3" s="1">
        <v>6.4089566727674255E-2</v>
      </c>
      <c r="G3" s="1">
        <v>0.17412454180173906</v>
      </c>
      <c r="H3" s="1">
        <v>7.2127010910353645E-2</v>
      </c>
      <c r="I3" s="1">
        <v>1.9942361613980943</v>
      </c>
      <c r="J3" s="1">
        <v>0.34529132103876958</v>
      </c>
      <c r="K3" s="1">
        <v>2.4096434800135291E-2</v>
      </c>
      <c r="L3" s="1">
        <v>6.7780335827290475E-3</v>
      </c>
      <c r="M3" s="1">
        <v>2.5869568728648326E-3</v>
      </c>
      <c r="N3" s="1">
        <v>8.8368667752956306E-2</v>
      </c>
      <c r="O3" s="1">
        <v>1.0253944815065656</v>
      </c>
    </row>
    <row r="4" spans="1:15">
      <c r="A4" s="1">
        <v>1</v>
      </c>
      <c r="B4" s="1">
        <v>2</v>
      </c>
      <c r="C4" s="3">
        <v>42145.442361111112</v>
      </c>
      <c r="D4" s="3">
        <v>42145.568749999999</v>
      </c>
      <c r="E4" s="1">
        <v>5.9562835360540071E-2</v>
      </c>
      <c r="F4" s="1">
        <v>4.8424169096126382E-3</v>
      </c>
      <c r="G4" s="1">
        <v>0.26292459094261372</v>
      </c>
      <c r="H4" s="1">
        <v>9.0593423536777726E-2</v>
      </c>
      <c r="I4" s="1">
        <v>0.65525444370422825</v>
      </c>
      <c r="J4" s="1">
        <v>0.40095005830337183</v>
      </c>
      <c r="K4" s="1">
        <v>1.7982292072870703E-2</v>
      </c>
      <c r="L4" s="1">
        <v>2.9719237198277322E-3</v>
      </c>
      <c r="M4" s="1">
        <v>2.5869568728648326E-3</v>
      </c>
      <c r="N4" s="1">
        <v>0.25175747293997208</v>
      </c>
      <c r="O4" s="1">
        <v>1.0544514572023571</v>
      </c>
    </row>
    <row r="5" spans="1:15">
      <c r="A5" s="1">
        <v>1</v>
      </c>
      <c r="B5" s="1">
        <v>3</v>
      </c>
      <c r="C5" s="3">
        <v>42145.442361111112</v>
      </c>
      <c r="D5" s="3">
        <v>42145.568749999999</v>
      </c>
      <c r="E5" s="1">
        <v>3.4755576952824919E-2</v>
      </c>
      <c r="F5" s="1">
        <v>4.8424169096126382E-3</v>
      </c>
      <c r="G5" s="1">
        <v>0.32263527124597702</v>
      </c>
      <c r="H5" s="1">
        <v>9.2806268608271222E-2</v>
      </c>
      <c r="I5" s="1">
        <v>0.54857126586639438</v>
      </c>
      <c r="J5" s="1">
        <v>0.35037420536192865</v>
      </c>
      <c r="K5" s="1">
        <v>2.3867554727418087E-2</v>
      </c>
      <c r="L5" s="1">
        <v>5.2487020803281392E-3</v>
      </c>
      <c r="M5" s="1">
        <v>2.5869568728648326E-3</v>
      </c>
      <c r="N5" s="1">
        <v>6.5884170866341171E-2</v>
      </c>
      <c r="O5" s="1">
        <v>1.0323095412556493</v>
      </c>
    </row>
    <row r="6" spans="1:15">
      <c r="A6" s="1">
        <v>1</v>
      </c>
      <c r="B6" s="1">
        <v>4</v>
      </c>
      <c r="C6" s="3">
        <v>42145.442361111112</v>
      </c>
      <c r="D6" s="3">
        <v>42145.568749999999</v>
      </c>
      <c r="E6" s="1">
        <v>2.3084186585748429E-2</v>
      </c>
      <c r="F6" s="1">
        <v>4.8424169096126382E-3</v>
      </c>
      <c r="G6" s="1">
        <v>0.45606111493842466</v>
      </c>
      <c r="H6" s="1">
        <v>8.2287589309538847E-2</v>
      </c>
      <c r="I6" s="1">
        <v>0.73886363394525634</v>
      </c>
      <c r="J6" s="1">
        <v>0.49654101396337114</v>
      </c>
      <c r="K6" s="1">
        <v>3.5965351534427759E-2</v>
      </c>
      <c r="L6" s="1">
        <v>4.1562326359016223E-2</v>
      </c>
      <c r="M6" s="1">
        <v>3.1921909645941794E-3</v>
      </c>
      <c r="N6" s="1">
        <v>0.77709100746598403</v>
      </c>
      <c r="O6" s="1">
        <v>1.0997736311219868</v>
      </c>
    </row>
    <row r="7" spans="1:15">
      <c r="A7" s="1">
        <v>1</v>
      </c>
      <c r="B7" s="1">
        <v>5</v>
      </c>
      <c r="C7" s="3">
        <v>42145.442361111112</v>
      </c>
      <c r="D7" s="3">
        <v>42145.568749999999</v>
      </c>
      <c r="E7" s="1">
        <v>5.4028872415046378E-2</v>
      </c>
      <c r="F7" s="1">
        <v>4.4972849755176708E-2</v>
      </c>
      <c r="G7" s="1">
        <v>0.34955999427253448</v>
      </c>
      <c r="H7" s="1">
        <v>9.0876177464143282E-2</v>
      </c>
      <c r="I7" s="1">
        <v>1.1768768480290832</v>
      </c>
      <c r="J7" s="1">
        <v>0.40249883620178967</v>
      </c>
      <c r="K7" s="1">
        <v>2.2060018651601194E-2</v>
      </c>
      <c r="L7" s="1">
        <v>7.2423457459973722E-3</v>
      </c>
      <c r="M7" s="1">
        <v>2.8095306773265674E-3</v>
      </c>
      <c r="N7" s="1">
        <v>0.29386130034459595</v>
      </c>
      <c r="O7" s="1">
        <v>1.0239802808629561</v>
      </c>
    </row>
    <row r="8" spans="1:15">
      <c r="A8" s="1">
        <v>1</v>
      </c>
      <c r="B8" s="1">
        <v>6</v>
      </c>
      <c r="C8" s="3">
        <v>42145.452777777777</v>
      </c>
      <c r="D8" s="3">
        <v>42145.585416666669</v>
      </c>
      <c r="E8" s="1">
        <v>0.13107043149160597</v>
      </c>
      <c r="F8" s="1">
        <v>6.8991725196392878E-2</v>
      </c>
      <c r="G8" s="1">
        <v>0.39549799626748966</v>
      </c>
      <c r="H8" s="1">
        <v>9.1145684875476571E-2</v>
      </c>
      <c r="I8" s="1">
        <v>0.83175761379063706</v>
      </c>
      <c r="J8" s="1">
        <v>0.34002634268245735</v>
      </c>
      <c r="K8" s="1">
        <v>3.0272686134054767E-2</v>
      </c>
      <c r="L8" s="1">
        <v>1.9225121453964648E-2</v>
      </c>
      <c r="M8" s="1">
        <v>2.5869568728648326E-3</v>
      </c>
      <c r="N8" s="1">
        <v>8.9152077785371348E-2</v>
      </c>
      <c r="O8" s="1">
        <v>1.04004368700037</v>
      </c>
    </row>
    <row r="9" spans="1:15">
      <c r="A9" s="1">
        <v>1</v>
      </c>
      <c r="B9" s="1">
        <v>7</v>
      </c>
      <c r="C9" s="3">
        <v>42145.452777777777</v>
      </c>
      <c r="D9" s="3">
        <v>42145.585416666669</v>
      </c>
      <c r="E9" s="1">
        <v>5.0747632165894105E-2</v>
      </c>
      <c r="F9" s="1">
        <v>3.8489601963272294E-2</v>
      </c>
      <c r="G9" s="1">
        <v>0.54461255375382145</v>
      </c>
      <c r="H9" s="1">
        <v>9.1172148928754013E-2</v>
      </c>
      <c r="I9" s="1">
        <v>1.3152359518332952</v>
      </c>
      <c r="J9" s="1">
        <v>0.33703983945135441</v>
      </c>
      <c r="K9" s="1">
        <v>1.9270476932668458E-2</v>
      </c>
      <c r="L9" s="1">
        <v>1.939480259029858E-3</v>
      </c>
      <c r="M9" s="1">
        <v>2.5869568728648326E-3</v>
      </c>
      <c r="N9" s="1">
        <v>0.1250778278587813</v>
      </c>
      <c r="O9" s="1">
        <v>1.0153179156021306</v>
      </c>
    </row>
    <row r="10" spans="1:15">
      <c r="A10" s="1">
        <v>1</v>
      </c>
      <c r="B10" s="1">
        <v>8</v>
      </c>
      <c r="C10" s="3">
        <v>42145.452777777777</v>
      </c>
      <c r="D10" s="3">
        <v>42145.585416666669</v>
      </c>
      <c r="E10" s="1">
        <v>4.2321542322343947E-2</v>
      </c>
      <c r="F10" s="1">
        <v>1.2496132230940126E-2</v>
      </c>
      <c r="G10" s="1">
        <v>0.39768061721635684</v>
      </c>
      <c r="H10" s="1">
        <v>0.10906408461577333</v>
      </c>
      <c r="I10" s="1">
        <v>2.0593024123902399</v>
      </c>
      <c r="J10" s="1">
        <v>0.36268354357024996</v>
      </c>
      <c r="K10" s="1">
        <v>2.9457823497507918E-2</v>
      </c>
      <c r="L10" s="1">
        <v>7.6616642721643327E-2</v>
      </c>
      <c r="M10" s="1">
        <v>2.5869568728648326E-3</v>
      </c>
      <c r="N10" s="1">
        <v>0.14571759520720376</v>
      </c>
      <c r="O10" s="1">
        <v>1.1296023246169371</v>
      </c>
    </row>
    <row r="11" spans="1:15">
      <c r="A11" s="1">
        <v>1</v>
      </c>
      <c r="B11" s="1">
        <v>9</v>
      </c>
      <c r="C11" s="3">
        <v>42145.455555555556</v>
      </c>
      <c r="D11" s="3">
        <v>42145.585416666669</v>
      </c>
      <c r="E11" s="1">
        <v>7.4833758240296311E-2</v>
      </c>
      <c r="F11" s="1">
        <v>4.8424169096126382E-3</v>
      </c>
      <c r="G11" s="1">
        <v>0.47771756709205654</v>
      </c>
      <c r="H11" s="1">
        <v>0.11823308767975549</v>
      </c>
      <c r="I11" s="1">
        <v>1.4566918559789299</v>
      </c>
      <c r="J11" s="1">
        <v>0.34693336505004063</v>
      </c>
      <c r="K11" s="1">
        <v>1.8849417779821378E-2</v>
      </c>
      <c r="L11" s="1">
        <v>8.3377716602713557E-3</v>
      </c>
      <c r="M11" s="1">
        <v>2.5869568728648326E-3</v>
      </c>
      <c r="N11" s="1">
        <v>0.13759387044314136</v>
      </c>
      <c r="O11" s="1">
        <v>1.029508419556872</v>
      </c>
    </row>
    <row r="12" spans="1:15">
      <c r="A12" s="1">
        <v>1</v>
      </c>
      <c r="B12" s="1">
        <v>10</v>
      </c>
      <c r="C12" s="3">
        <v>42145.460416666669</v>
      </c>
      <c r="D12" s="3">
        <v>42145.581250000003</v>
      </c>
      <c r="E12" s="1">
        <v>9.6695762407061431E-2</v>
      </c>
      <c r="F12" s="1">
        <v>4.8424169096126382E-3</v>
      </c>
      <c r="G12" s="1">
        <v>0.47503780915206228</v>
      </c>
      <c r="H12" s="1">
        <v>0.17093488257839576</v>
      </c>
      <c r="I12" s="1">
        <v>0.74773826348379702</v>
      </c>
      <c r="J12" s="1">
        <v>0.37402877721897854</v>
      </c>
      <c r="K12" s="1">
        <v>1.267461034580516E-2</v>
      </c>
      <c r="L12" s="1">
        <v>2.6969270461016433E-3</v>
      </c>
      <c r="M12" s="1">
        <v>2.5869568728648326E-3</v>
      </c>
      <c r="N12" s="1">
        <v>8.1466549604757271E-2</v>
      </c>
      <c r="O12" s="1">
        <v>1.1146926158482835</v>
      </c>
    </row>
    <row r="13" spans="1:15">
      <c r="A13" s="1">
        <v>2</v>
      </c>
      <c r="B13" s="1">
        <v>1</v>
      </c>
      <c r="C13" s="3">
        <v>42146.325694444444</v>
      </c>
      <c r="D13" s="3">
        <v>42146.445833333331</v>
      </c>
      <c r="E13" s="1">
        <v>1.3913035572348785E-2</v>
      </c>
      <c r="F13" s="1">
        <v>4.8424169096126382E-3</v>
      </c>
      <c r="G13" s="1">
        <v>5.6533265396730856E-2</v>
      </c>
      <c r="H13" s="1">
        <v>6.1817679975261268E-2</v>
      </c>
      <c r="I13" s="1">
        <v>1.04170891078299</v>
      </c>
      <c r="J13" s="1">
        <v>0.24675929308775701</v>
      </c>
      <c r="K13" s="1">
        <v>2.0546553835107589E-2</v>
      </c>
      <c r="L13" s="1">
        <v>5.4109293935731386E-3</v>
      </c>
      <c r="M13" s="1">
        <v>2.5869568728648326E-3</v>
      </c>
      <c r="N13" s="1">
        <v>6.9946104875581852E-2</v>
      </c>
      <c r="O13" s="1">
        <v>0.67690305520515559</v>
      </c>
    </row>
    <row r="14" spans="1:15">
      <c r="A14" s="1">
        <v>2</v>
      </c>
      <c r="B14" s="1">
        <v>2</v>
      </c>
      <c r="C14" s="3">
        <v>42146.325694444444</v>
      </c>
      <c r="D14" s="3">
        <v>42146.445833333331</v>
      </c>
      <c r="E14" s="1">
        <v>5.7970724339516534E-2</v>
      </c>
      <c r="F14" s="1">
        <v>1.1423372731922305E-2</v>
      </c>
      <c r="G14" s="1">
        <v>9.1984617956193906E-2</v>
      </c>
      <c r="H14" s="1">
        <v>8.3591943404586019E-2</v>
      </c>
      <c r="I14" s="1">
        <v>0.75881428155144559</v>
      </c>
      <c r="J14" s="1">
        <v>0.24742231524178909</v>
      </c>
      <c r="K14" s="1">
        <v>1.0338792616674591E-2</v>
      </c>
      <c r="L14" s="1">
        <v>2.2360644496528768E-3</v>
      </c>
      <c r="M14" s="1">
        <v>1.2983600030242508E-2</v>
      </c>
      <c r="N14" s="1">
        <v>0.19776547434954106</v>
      </c>
      <c r="O14" s="1">
        <v>0.74049798839149772</v>
      </c>
    </row>
    <row r="15" spans="1:15">
      <c r="A15" s="1">
        <v>2</v>
      </c>
      <c r="B15" s="1">
        <v>3</v>
      </c>
      <c r="C15" s="3">
        <v>42146.325694444444</v>
      </c>
      <c r="D15" s="3">
        <v>42146.445833333331</v>
      </c>
      <c r="E15" s="1">
        <v>2.3990172719213519E-2</v>
      </c>
      <c r="F15" s="1">
        <v>4.8424169096126382E-3</v>
      </c>
      <c r="G15" s="1">
        <v>0.19050795301551313</v>
      </c>
      <c r="H15" s="1">
        <v>5.033967359231404E-2</v>
      </c>
      <c r="I15" s="1">
        <v>0.70197446346324399</v>
      </c>
      <c r="J15" s="1">
        <v>0.24744172292635561</v>
      </c>
      <c r="K15" s="1">
        <v>7.9730538919503616E-3</v>
      </c>
      <c r="L15" s="1">
        <v>3.5878742513776626E-3</v>
      </c>
      <c r="M15" s="1">
        <v>2.8140190206883626E-3</v>
      </c>
      <c r="N15" s="1">
        <v>8.1377912554531598E-2</v>
      </c>
      <c r="O15" s="1">
        <v>0.71272066746484497</v>
      </c>
    </row>
    <row r="16" spans="1:15">
      <c r="A16" s="1">
        <v>2</v>
      </c>
      <c r="B16" s="1">
        <v>4</v>
      </c>
      <c r="C16" s="3">
        <v>42146.325694444444</v>
      </c>
      <c r="D16" s="3">
        <v>42146.445833333331</v>
      </c>
      <c r="E16" s="1">
        <v>1.6045385976361022E-2</v>
      </c>
      <c r="F16" s="1">
        <v>4.8424169096126382E-3</v>
      </c>
      <c r="G16" s="1">
        <v>0.27722464810805331</v>
      </c>
      <c r="H16" s="1">
        <v>7.8852640436262528E-2</v>
      </c>
      <c r="I16" s="1">
        <v>0.58396792072388903</v>
      </c>
      <c r="J16" s="1">
        <v>0.25366610906841403</v>
      </c>
      <c r="K16" s="1">
        <v>3.527424735266173E-3</v>
      </c>
      <c r="L16" s="1">
        <v>3.1324614570553957E-3</v>
      </c>
      <c r="M16" s="1">
        <v>2.5869568728648326E-3</v>
      </c>
      <c r="N16" s="1">
        <v>9.4033427200587716E-2</v>
      </c>
      <c r="O16" s="1">
        <v>0.74347090217113176</v>
      </c>
    </row>
    <row r="17" spans="1:15">
      <c r="A17" s="1">
        <v>2</v>
      </c>
      <c r="B17" s="1">
        <v>5</v>
      </c>
      <c r="C17" s="3">
        <v>42146.325694444444</v>
      </c>
      <c r="D17" s="3">
        <v>42146.445833333331</v>
      </c>
      <c r="E17" s="1">
        <v>5.9729245609880084E-2</v>
      </c>
      <c r="F17" s="1">
        <v>1.3202697170719873E-2</v>
      </c>
      <c r="G17" s="1">
        <v>0.38548934215770359</v>
      </c>
      <c r="H17" s="1">
        <v>0.11036901020910687</v>
      </c>
      <c r="I17" s="1">
        <v>0.55372789118632504</v>
      </c>
      <c r="J17" s="1">
        <v>0.25455692205675129</v>
      </c>
      <c r="K17" s="1">
        <v>5.5221319317431735E-3</v>
      </c>
      <c r="L17" s="1">
        <v>5.3675122376543628E-3</v>
      </c>
      <c r="M17" s="1">
        <v>9.9398374771377104E-4</v>
      </c>
      <c r="N17" s="1">
        <v>0.17373179270457195</v>
      </c>
      <c r="O17" s="1">
        <v>0.64085445494265858</v>
      </c>
    </row>
    <row r="18" spans="1:15">
      <c r="A18" s="1">
        <v>2</v>
      </c>
      <c r="B18" s="1">
        <v>6</v>
      </c>
      <c r="C18" s="3">
        <v>42146.323611111111</v>
      </c>
      <c r="D18" s="3">
        <v>42146.444444444445</v>
      </c>
      <c r="E18" s="1">
        <v>2.1852121006333155E-2</v>
      </c>
      <c r="F18" s="1">
        <v>4.8424169096126382E-3</v>
      </c>
      <c r="G18" s="1">
        <v>0.4333792695893206</v>
      </c>
      <c r="H18" s="1">
        <v>7.3487689783571272E-2</v>
      </c>
      <c r="I18" s="1">
        <v>0.52222786043438896</v>
      </c>
      <c r="J18" s="1">
        <v>0.30060037554854979</v>
      </c>
      <c r="K18" s="1">
        <v>6.8275276222498843E-3</v>
      </c>
      <c r="L18" s="1">
        <v>1.7178940468886795E-3</v>
      </c>
      <c r="M18" s="1">
        <v>2.9732781580765607E-3</v>
      </c>
      <c r="N18" s="1">
        <v>0.17322648913193828</v>
      </c>
      <c r="O18" s="1">
        <v>0.73611759909179908</v>
      </c>
    </row>
    <row r="19" spans="1:15">
      <c r="A19" s="1">
        <v>2</v>
      </c>
      <c r="B19" s="1">
        <v>7</v>
      </c>
      <c r="C19" s="3">
        <v>42146.323611111111</v>
      </c>
      <c r="D19" s="3">
        <v>42146.444444444445</v>
      </c>
      <c r="E19" s="1">
        <v>5.8187818974213601E-2</v>
      </c>
      <c r="F19" s="1">
        <v>4.8424169096126382E-3</v>
      </c>
      <c r="G19" s="1">
        <v>0.41159426429926244</v>
      </c>
      <c r="H19" s="1">
        <v>0.12027343821348706</v>
      </c>
      <c r="I19" s="1">
        <v>0.68321130271002262</v>
      </c>
      <c r="J19" s="1">
        <v>0.26985186600349903</v>
      </c>
      <c r="K19" s="1">
        <v>9.3365129186425092E-3</v>
      </c>
      <c r="L19" s="1">
        <v>2.1201066258332832E-2</v>
      </c>
      <c r="M19" s="1">
        <v>2.5869568728648326E-3</v>
      </c>
      <c r="N19" s="1">
        <v>9.4952336382594288E-2</v>
      </c>
      <c r="O19" s="1">
        <v>0.77271853687891112</v>
      </c>
    </row>
    <row r="20" spans="1:15">
      <c r="A20" s="1">
        <v>2</v>
      </c>
      <c r="B20" s="1">
        <v>8</v>
      </c>
      <c r="C20" s="3">
        <v>42146.323611111111</v>
      </c>
      <c r="D20" s="3">
        <v>42146.444444444445</v>
      </c>
      <c r="E20" s="1">
        <v>0.1190714619023639</v>
      </c>
      <c r="F20" s="1">
        <v>1.2367061398998352E-2</v>
      </c>
      <c r="G20" s="1">
        <v>0.40632771027978754</v>
      </c>
      <c r="H20" s="1">
        <v>0.14305553064919621</v>
      </c>
      <c r="I20" s="1">
        <v>0.73955400744171651</v>
      </c>
      <c r="J20" s="1">
        <v>0.2483270446852813</v>
      </c>
      <c r="K20" s="1">
        <v>4.7818004673826058E-3</v>
      </c>
      <c r="L20" s="1">
        <v>3.2277153154832575E-3</v>
      </c>
      <c r="M20" s="1">
        <v>7.1727007010739053E-3</v>
      </c>
      <c r="N20" s="1">
        <v>3.2882349776485686E-2</v>
      </c>
      <c r="O20" s="1">
        <v>0.72004949162905663</v>
      </c>
    </row>
    <row r="21" spans="1:15">
      <c r="A21" s="1">
        <v>2</v>
      </c>
      <c r="B21" s="1">
        <v>9</v>
      </c>
      <c r="C21" s="3">
        <v>42146.323611111111</v>
      </c>
      <c r="D21" s="3">
        <v>42146.444444444445</v>
      </c>
      <c r="E21" s="1">
        <v>4.6721514554343146E-2</v>
      </c>
      <c r="F21" s="1">
        <v>4.8424169096126382E-3</v>
      </c>
      <c r="G21" s="1">
        <v>0.44392502056241623</v>
      </c>
      <c r="H21" s="1">
        <v>0.10725000912301412</v>
      </c>
      <c r="I21" s="1">
        <v>1.1776597417630206</v>
      </c>
      <c r="J21" s="1">
        <v>0.29432798234419033</v>
      </c>
      <c r="K21" s="1">
        <v>1.6316233615396938E-2</v>
      </c>
      <c r="L21" s="1">
        <v>1.9305001642142539E-2</v>
      </c>
      <c r="M21" s="1">
        <v>2.5869568728648326E-3</v>
      </c>
      <c r="N21" s="1">
        <v>0.21196617324376171</v>
      </c>
      <c r="O21" s="1">
        <v>0.72608764470162646</v>
      </c>
    </row>
    <row r="22" spans="1:15">
      <c r="A22" s="1">
        <v>2</v>
      </c>
      <c r="B22" s="1">
        <v>10</v>
      </c>
      <c r="C22" s="3">
        <v>42146.323611111111</v>
      </c>
      <c r="D22" s="3">
        <v>42146.444444444445</v>
      </c>
      <c r="E22" s="1">
        <v>0.10382243130670617</v>
      </c>
      <c r="F22" s="1">
        <v>9.0886090083456376E-3</v>
      </c>
      <c r="G22" s="1">
        <v>0.56850954757079686</v>
      </c>
      <c r="H22" s="1">
        <v>0.12752056136014936</v>
      </c>
      <c r="I22" s="1">
        <v>1.1389767807262863</v>
      </c>
      <c r="J22" s="1">
        <v>0.27943521137223254</v>
      </c>
      <c r="K22" s="1">
        <v>1.2206382840152252E-2</v>
      </c>
      <c r="L22" s="1">
        <v>1.0611980621121175E-2</v>
      </c>
      <c r="M22" s="1">
        <v>9.150872157569049E-3</v>
      </c>
      <c r="N22" s="1">
        <v>5.4003456920210233E-2</v>
      </c>
      <c r="O22" s="1">
        <v>0.72838846174736627</v>
      </c>
    </row>
    <row r="23" spans="1:15">
      <c r="A23" s="1">
        <v>3</v>
      </c>
      <c r="B23" s="1">
        <v>1</v>
      </c>
      <c r="C23" s="3">
        <v>42147.316666666666</v>
      </c>
      <c r="D23" s="3">
        <v>42147.438888888886</v>
      </c>
      <c r="E23" s="1">
        <v>1.6045385976361022E-2</v>
      </c>
      <c r="F23" s="1">
        <v>4.8424169096126382E-3</v>
      </c>
      <c r="G23" s="1">
        <v>9.2615181726807841E-2</v>
      </c>
      <c r="H23" s="1">
        <v>6.2451271863990937E-2</v>
      </c>
      <c r="I23" s="1">
        <v>2.0278271052611494</v>
      </c>
      <c r="J23" s="1">
        <v>0.33059894957920011</v>
      </c>
      <c r="K23" s="1">
        <v>3.2253036409193914E-2</v>
      </c>
      <c r="L23" s="1">
        <v>7.6614721299655157E-3</v>
      </c>
      <c r="M23" s="1">
        <v>1.3209434706837097E-3</v>
      </c>
      <c r="N23" s="1">
        <v>0.24217847355647462</v>
      </c>
      <c r="O23" s="1">
        <v>0.94817322325676701</v>
      </c>
    </row>
    <row r="24" spans="1:15">
      <c r="A24" s="1">
        <v>3</v>
      </c>
      <c r="B24" s="1">
        <v>2</v>
      </c>
      <c r="C24" s="3">
        <v>42147.316666666666</v>
      </c>
      <c r="D24" s="3">
        <v>42147.438888888886</v>
      </c>
      <c r="E24" s="1">
        <v>6.0516030378224471E-2</v>
      </c>
      <c r="F24" s="1">
        <v>4.8424169096126382E-3</v>
      </c>
      <c r="G24" s="1">
        <v>0.11376276671214183</v>
      </c>
      <c r="H24" s="1">
        <v>0.10727293613784326</v>
      </c>
      <c r="I24" s="1">
        <v>0.29885437572654072</v>
      </c>
      <c r="J24" s="1">
        <v>0.30216446798582219</v>
      </c>
      <c r="K24" s="1">
        <v>2.5800792084692444E-2</v>
      </c>
      <c r="L24" s="1">
        <v>2.1423871998896399E-3</v>
      </c>
      <c r="M24" s="1">
        <v>1.7277316128142257E-3</v>
      </c>
      <c r="N24" s="1">
        <v>0.13833947023803506</v>
      </c>
      <c r="O24" s="1">
        <v>0.91922232728168085</v>
      </c>
    </row>
    <row r="25" spans="1:15">
      <c r="A25" s="1">
        <v>3</v>
      </c>
      <c r="B25" s="1">
        <v>3</v>
      </c>
      <c r="C25" s="3">
        <v>42147.316666666666</v>
      </c>
      <c r="D25" s="3">
        <v>42147.438888888886</v>
      </c>
      <c r="E25" s="1">
        <v>5.3980553678327908E-3</v>
      </c>
      <c r="F25" s="1">
        <v>4.8424169096126382E-3</v>
      </c>
      <c r="G25" s="1">
        <v>0.12246945067769686</v>
      </c>
      <c r="H25" s="1">
        <v>9.693780032597725E-2</v>
      </c>
      <c r="I25" s="1">
        <v>1.1708768031818673</v>
      </c>
      <c r="J25" s="1">
        <v>0.29422361408189451</v>
      </c>
      <c r="K25" s="1">
        <v>2.4881209345835601E-2</v>
      </c>
      <c r="L25" s="1">
        <v>3.1324614570553957E-3</v>
      </c>
      <c r="M25" s="1">
        <v>2.3968137443236134E-3</v>
      </c>
      <c r="N25" s="1">
        <v>7.0654645163025359E-2</v>
      </c>
      <c r="O25" s="1">
        <v>0.74376554505996473</v>
      </c>
    </row>
    <row r="26" spans="1:15">
      <c r="A26" s="1">
        <v>3</v>
      </c>
      <c r="B26" s="1">
        <v>4</v>
      </c>
      <c r="C26" s="3">
        <v>42147.316666666666</v>
      </c>
      <c r="D26" s="3">
        <v>42147.438888888886</v>
      </c>
      <c r="E26" s="1">
        <v>1.6045385976361022E-2</v>
      </c>
      <c r="F26" s="1">
        <v>4.8424169096126382E-3</v>
      </c>
      <c r="G26" s="1">
        <v>0.32125949773783374</v>
      </c>
      <c r="H26" s="1">
        <v>0.16221181193450998</v>
      </c>
      <c r="I26" s="1">
        <v>0.2527233455742468</v>
      </c>
      <c r="J26" s="1">
        <v>0.36415310554090341</v>
      </c>
      <c r="K26" s="1">
        <v>3.1670618577877854E-2</v>
      </c>
      <c r="L26" s="1">
        <v>3.1324614570553957E-3</v>
      </c>
      <c r="M26" s="1">
        <v>4.0298131914610083E-2</v>
      </c>
      <c r="N26" s="1">
        <v>0.90272729895057635</v>
      </c>
      <c r="O26" s="1">
        <v>1.0094845858154193</v>
      </c>
    </row>
    <row r="27" spans="1:15">
      <c r="A27" s="1">
        <v>3</v>
      </c>
      <c r="B27" s="1">
        <v>5</v>
      </c>
      <c r="C27" s="3">
        <v>42147.316666666666</v>
      </c>
      <c r="D27" s="3">
        <v>42147.438888888886</v>
      </c>
      <c r="E27" s="1">
        <v>1.6045385976361022E-2</v>
      </c>
      <c r="F27" s="1">
        <v>4.8424169096126382E-3</v>
      </c>
      <c r="G27" s="1">
        <v>0.32923423485281594</v>
      </c>
      <c r="H27" s="1">
        <v>0.15571307716613222</v>
      </c>
      <c r="I27" s="1">
        <v>0.25740204404152756</v>
      </c>
      <c r="J27" s="1">
        <v>0.37554011236606555</v>
      </c>
      <c r="K27" s="1">
        <v>3.9164638978964127E-2</v>
      </c>
      <c r="L27" s="1">
        <v>3.0109861721989129E-3</v>
      </c>
      <c r="M27" s="1">
        <v>2.2582396291491849E-2</v>
      </c>
      <c r="N27" s="1">
        <v>0.91584708206226417</v>
      </c>
      <c r="O27" s="1">
        <v>1.0146368838098989</v>
      </c>
    </row>
    <row r="28" spans="1:15">
      <c r="A28" s="1">
        <v>3</v>
      </c>
      <c r="B28" s="1">
        <v>6</v>
      </c>
      <c r="C28" s="3">
        <v>42147.313888888886</v>
      </c>
      <c r="D28" s="3">
        <v>42147.439583333333</v>
      </c>
      <c r="E28" s="1">
        <v>5.7758355463130198E-2</v>
      </c>
      <c r="F28" s="1">
        <v>1.7409062264487355E-2</v>
      </c>
      <c r="G28" s="1">
        <v>0.39789510530542344</v>
      </c>
      <c r="H28" s="1">
        <v>0.17320913219365644</v>
      </c>
      <c r="I28" s="1">
        <v>0.554956793054591</v>
      </c>
      <c r="J28" s="1">
        <v>0.36077065387172336</v>
      </c>
      <c r="K28" s="1">
        <v>3.2115286235429551E-2</v>
      </c>
      <c r="L28" s="1">
        <v>5.3284526358461882E-3</v>
      </c>
      <c r="M28" s="1">
        <v>1.5489687894901709E-3</v>
      </c>
      <c r="N28" s="1">
        <v>0.17483210726975559</v>
      </c>
      <c r="O28" s="1">
        <v>0.855092730550154</v>
      </c>
    </row>
    <row r="29" spans="1:15">
      <c r="A29" s="1">
        <v>3</v>
      </c>
      <c r="B29" s="1">
        <v>7</v>
      </c>
      <c r="C29" s="3">
        <v>42147.313888888886</v>
      </c>
      <c r="D29" s="3">
        <v>42147.439583333333</v>
      </c>
      <c r="E29" s="1">
        <v>8.2340370340726943E-2</v>
      </c>
      <c r="F29" s="1">
        <v>4.8424169096126382E-3</v>
      </c>
      <c r="G29" s="1">
        <v>0.44027305810257844</v>
      </c>
      <c r="H29" s="1">
        <v>0.2255252309993615</v>
      </c>
      <c r="I29" s="1">
        <v>1.0867036813208264</v>
      </c>
      <c r="J29" s="1">
        <v>0.3646838748112865</v>
      </c>
      <c r="K29" s="1">
        <v>2.4715724295236153E-2</v>
      </c>
      <c r="L29" s="1">
        <v>8.7816763417710563E-3</v>
      </c>
      <c r="M29" s="1">
        <v>2.0711500806063813E-3</v>
      </c>
      <c r="N29" s="1">
        <v>0.18364887764736781</v>
      </c>
      <c r="O29" s="1">
        <v>0.97186646382373831</v>
      </c>
    </row>
    <row r="30" spans="1:15">
      <c r="A30" s="1">
        <v>3</v>
      </c>
      <c r="B30" s="1">
        <v>8</v>
      </c>
      <c r="C30" s="3">
        <v>42147.313888888886</v>
      </c>
      <c r="D30" s="3">
        <v>42147.439583333333</v>
      </c>
      <c r="E30" s="1">
        <v>0.1274758854394355</v>
      </c>
      <c r="F30" s="1">
        <v>2.6504202152547982E-2</v>
      </c>
      <c r="G30" s="1">
        <v>0.45447456721119328</v>
      </c>
      <c r="H30" s="1">
        <v>0.26572519244956749</v>
      </c>
      <c r="I30" s="1">
        <v>0.84354150873767841</v>
      </c>
      <c r="J30" s="1">
        <v>0.35053235726876358</v>
      </c>
      <c r="K30" s="1">
        <v>3.5423827264970328E-2</v>
      </c>
      <c r="L30" s="1">
        <v>2.1756366351714067E-3</v>
      </c>
      <c r="M30" s="1">
        <v>3.7655249454889728E-3</v>
      </c>
      <c r="N30" s="1">
        <v>0.10641791887612444</v>
      </c>
      <c r="O30" s="1">
        <v>0.98623282238962273</v>
      </c>
    </row>
    <row r="31" spans="1:15">
      <c r="A31" s="1">
        <v>3</v>
      </c>
      <c r="B31" s="1">
        <v>9</v>
      </c>
      <c r="C31" s="3">
        <v>42147.313888888886</v>
      </c>
      <c r="D31" s="3">
        <v>42147.439583333333</v>
      </c>
      <c r="E31" s="1">
        <v>0.13005321171661094</v>
      </c>
      <c r="F31" s="1">
        <v>4.8424169096126382E-3</v>
      </c>
      <c r="G31" s="1">
        <v>0.47563381505734059</v>
      </c>
      <c r="H31" s="1">
        <v>0.22546803224700748</v>
      </c>
      <c r="I31" s="1">
        <v>0.48722836189106644</v>
      </c>
      <c r="J31" s="1">
        <v>0.35829936419393849</v>
      </c>
      <c r="K31" s="1">
        <v>2.7417967983234093E-2</v>
      </c>
      <c r="L31" s="1">
        <v>3.1324614570553957E-3</v>
      </c>
      <c r="M31" s="1">
        <v>3.8159027605531985E-3</v>
      </c>
      <c r="N31" s="1">
        <v>0.21044703724450886</v>
      </c>
      <c r="O31" s="1">
        <v>0.95872436912921</v>
      </c>
    </row>
    <row r="32" spans="1:15">
      <c r="A32" s="1">
        <v>3</v>
      </c>
      <c r="B32" s="1">
        <v>10</v>
      </c>
      <c r="C32" s="3">
        <v>42147.313888888886</v>
      </c>
      <c r="D32" s="3">
        <v>42147.439583333333</v>
      </c>
      <c r="E32" s="1">
        <v>0.30450551322285624</v>
      </c>
      <c r="F32" s="1">
        <v>4.8424169096126382E-3</v>
      </c>
      <c r="G32" s="1">
        <v>0.53821910984424493</v>
      </c>
      <c r="H32" s="1">
        <v>0.36014167596985264</v>
      </c>
      <c r="I32" s="1">
        <v>1.7354421934802542</v>
      </c>
      <c r="J32" s="1">
        <v>0.37127036731274504</v>
      </c>
      <c r="K32" s="1">
        <v>7.2047319995023257E-2</v>
      </c>
      <c r="L32" s="1">
        <v>5.2113278889680857E-3</v>
      </c>
      <c r="M32" s="1">
        <v>3.4172641894872689E-3</v>
      </c>
      <c r="N32" s="1">
        <v>0.28335527501204755</v>
      </c>
      <c r="O32" s="1">
        <v>0.9590551947796021</v>
      </c>
    </row>
    <row r="33" spans="1:15">
      <c r="A33" s="1">
        <v>4</v>
      </c>
      <c r="B33" s="1">
        <v>1</v>
      </c>
      <c r="C33" s="3">
        <v>42147.56527777778</v>
      </c>
      <c r="D33" s="3">
        <v>42147.6875</v>
      </c>
      <c r="E33" s="1">
        <v>2.6981089274053557E-2</v>
      </c>
      <c r="F33" s="1">
        <v>4.8424169096126382E-3</v>
      </c>
      <c r="G33" s="1">
        <v>0.30976169007276366</v>
      </c>
      <c r="H33" s="1">
        <v>0.2058402086551698</v>
      </c>
      <c r="I33" s="1">
        <v>0.45296050152593403</v>
      </c>
      <c r="J33" s="1">
        <v>0.37000327963551544</v>
      </c>
      <c r="K33" s="1">
        <v>1.6667213466818546E-2</v>
      </c>
      <c r="L33" s="1">
        <v>3.6474723002325122E-3</v>
      </c>
      <c r="M33" s="1">
        <v>2.9165161456082057E-3</v>
      </c>
      <c r="N33" s="1">
        <v>9.8975513623317246E-2</v>
      </c>
      <c r="O33" s="1">
        <v>1.1230598992249512</v>
      </c>
    </row>
    <row r="34" spans="1:15">
      <c r="A34" s="1">
        <v>4</v>
      </c>
      <c r="B34" s="1">
        <v>2</v>
      </c>
      <c r="C34" s="3">
        <v>42147.56527777778</v>
      </c>
      <c r="D34" s="3">
        <v>42147.6875</v>
      </c>
      <c r="E34" s="1">
        <v>2.1598660939396049E-2</v>
      </c>
      <c r="F34" s="1">
        <v>0.10268632798859133</v>
      </c>
      <c r="G34" s="1">
        <v>0.36973065210002315</v>
      </c>
      <c r="H34" s="1">
        <v>0.2153024701217153</v>
      </c>
      <c r="I34" s="1">
        <v>0.46229497986957058</v>
      </c>
      <c r="J34" s="1">
        <v>0.33577630580054124</v>
      </c>
      <c r="K34" s="1">
        <v>1.1830211042292132E-2</v>
      </c>
      <c r="L34" s="1">
        <v>5.0416600329768321E-3</v>
      </c>
      <c r="M34" s="1">
        <v>3.6485697607069175E-3</v>
      </c>
      <c r="N34" s="1">
        <v>7.0433980789646716E-2</v>
      </c>
      <c r="O34" s="1">
        <v>1.0677705248788829</v>
      </c>
    </row>
    <row r="35" spans="1:15">
      <c r="A35" s="1">
        <v>4</v>
      </c>
      <c r="B35" s="1">
        <v>3</v>
      </c>
      <c r="C35" s="3">
        <v>42147.56527777778</v>
      </c>
      <c r="D35" s="3">
        <v>42147.6875</v>
      </c>
      <c r="E35" s="1">
        <v>1.6045385976361022E-2</v>
      </c>
      <c r="F35" s="1">
        <v>4.8424169096126382E-3</v>
      </c>
      <c r="G35" s="1">
        <v>0.42117452660061272</v>
      </c>
      <c r="H35" s="1">
        <v>0.29526369620175408</v>
      </c>
      <c r="I35" s="1">
        <v>0.68106565362808835</v>
      </c>
      <c r="J35" s="1">
        <v>0.38586628496425951</v>
      </c>
      <c r="K35" s="1">
        <v>2.5753596661470691E-2</v>
      </c>
      <c r="L35" s="1">
        <v>5.3717802478432429E-3</v>
      </c>
      <c r="M35" s="1">
        <v>4.3106878532075408E-3</v>
      </c>
      <c r="N35" s="1">
        <v>0.14833740085633795</v>
      </c>
      <c r="O35" s="1">
        <v>1.0800594211898156</v>
      </c>
    </row>
    <row r="36" spans="1:15">
      <c r="A36" s="1">
        <v>4</v>
      </c>
      <c r="B36" s="1">
        <v>4</v>
      </c>
      <c r="C36" s="3">
        <v>42147.56527777778</v>
      </c>
      <c r="D36" s="3">
        <v>42147.6875</v>
      </c>
      <c r="E36" s="1">
        <v>9.9516445668667353E-2</v>
      </c>
      <c r="F36" s="1">
        <v>0.12315114020564034</v>
      </c>
      <c r="G36" s="1">
        <v>0.58453953411702597</v>
      </c>
      <c r="H36" s="1">
        <v>0.27601075511329487</v>
      </c>
      <c r="I36" s="1">
        <v>0.99765193913688632</v>
      </c>
      <c r="J36" s="1">
        <v>0.29231481627193773</v>
      </c>
      <c r="K36" s="1">
        <v>1.4717231493456696E-2</v>
      </c>
      <c r="L36" s="1">
        <v>4.2540318769407675E-3</v>
      </c>
      <c r="M36" s="1">
        <v>9.6682542657744723E-4</v>
      </c>
      <c r="N36" s="1">
        <v>0.10904179436082644</v>
      </c>
      <c r="O36" s="1">
        <v>0.80865278678937691</v>
      </c>
    </row>
    <row r="37" spans="1:15">
      <c r="A37" s="1">
        <v>4</v>
      </c>
      <c r="B37" s="1">
        <v>5</v>
      </c>
      <c r="C37" s="3">
        <v>42147.56527777778</v>
      </c>
      <c r="D37" s="3">
        <v>42147.6875</v>
      </c>
      <c r="E37" s="1">
        <v>1.6045385976361022E-2</v>
      </c>
      <c r="F37" s="1">
        <v>4.8424169096126382E-3</v>
      </c>
      <c r="G37" s="1">
        <v>0.65163084651702396</v>
      </c>
      <c r="H37" s="1">
        <v>0.32817008512197782</v>
      </c>
      <c r="I37" s="1">
        <v>0.78154977777126744</v>
      </c>
      <c r="J37" s="1">
        <v>0.37224496979162802</v>
      </c>
      <c r="K37" s="1">
        <v>1.3011630429647501E-2</v>
      </c>
      <c r="L37" s="1">
        <v>4.9859693074951776E-3</v>
      </c>
      <c r="M37" s="1">
        <v>1.9681457792744121E-3</v>
      </c>
      <c r="N37" s="1">
        <v>9.1633587240051162E-2</v>
      </c>
      <c r="O37" s="1">
        <v>1.1219086990457241</v>
      </c>
    </row>
    <row r="38" spans="1:15">
      <c r="A38" s="1">
        <v>4</v>
      </c>
      <c r="B38" s="1">
        <v>6</v>
      </c>
      <c r="C38" s="3">
        <v>42147.567361111112</v>
      </c>
      <c r="D38" s="3">
        <v>42147.688888888886</v>
      </c>
      <c r="E38" s="1">
        <v>2.8651377690674653E-3</v>
      </c>
      <c r="F38" s="1">
        <v>4.8424169096126382E-3</v>
      </c>
      <c r="G38" s="1">
        <v>0.73156873049818327</v>
      </c>
      <c r="H38" s="1">
        <v>0.3106918764878342</v>
      </c>
      <c r="I38" s="1">
        <v>0.75093933020940651</v>
      </c>
      <c r="J38" s="1">
        <v>0.37706037258642239</v>
      </c>
      <c r="K38" s="1">
        <v>1.0589235206772631E-2</v>
      </c>
      <c r="L38" s="1">
        <v>1.0700700840528133E-3</v>
      </c>
      <c r="M38" s="1">
        <v>3.3439690126650413E-3</v>
      </c>
      <c r="N38" s="1">
        <v>7.1677975786475195E-2</v>
      </c>
      <c r="O38" s="1">
        <v>1.1748031935294827</v>
      </c>
    </row>
    <row r="39" spans="1:15">
      <c r="A39" s="1">
        <v>4</v>
      </c>
      <c r="B39" s="1">
        <v>7</v>
      </c>
      <c r="C39" s="3">
        <v>42147.567361111112</v>
      </c>
      <c r="D39" s="3">
        <v>42147.688888888886</v>
      </c>
      <c r="E39" s="1">
        <v>1.6045385976361022E-2</v>
      </c>
      <c r="F39" s="1">
        <v>4.8424169096126382E-3</v>
      </c>
      <c r="G39" s="1">
        <v>0.73412104262952893</v>
      </c>
      <c r="H39" s="1">
        <v>0.30971661823965935</v>
      </c>
      <c r="I39" s="1">
        <v>0.73739336740505601</v>
      </c>
      <c r="J39" s="1">
        <v>0.38214465478197285</v>
      </c>
      <c r="K39" s="1">
        <v>1.086312463002753E-2</v>
      </c>
      <c r="L39" s="1">
        <v>3.0473180780336969E-3</v>
      </c>
      <c r="M39" s="1">
        <v>6.3485793292368678E-3</v>
      </c>
      <c r="N39" s="1">
        <v>0.17282949127292502</v>
      </c>
      <c r="O39" s="1">
        <v>1.0505629074021168</v>
      </c>
    </row>
    <row r="40" spans="1:15">
      <c r="A40" s="1">
        <v>4</v>
      </c>
      <c r="B40" s="1">
        <v>8</v>
      </c>
      <c r="C40" s="3">
        <v>42147.567361111112</v>
      </c>
      <c r="D40" s="3">
        <v>42147.688888888886</v>
      </c>
      <c r="E40" s="1">
        <v>1.8974081984460349E-3</v>
      </c>
      <c r="F40" s="1">
        <v>4.8424169096126382E-3</v>
      </c>
      <c r="G40" s="1">
        <v>0.78022300330993677</v>
      </c>
      <c r="H40" s="1">
        <v>0.345425595101714</v>
      </c>
      <c r="I40" s="1">
        <v>0.77495404186012784</v>
      </c>
      <c r="J40" s="1">
        <v>0.39945081453004505</v>
      </c>
      <c r="K40" s="1">
        <v>1.3485793781368287E-2</v>
      </c>
      <c r="L40" s="1">
        <v>1.2861188595704915E-2</v>
      </c>
      <c r="M40" s="1">
        <v>4.6845388924752996E-3</v>
      </c>
      <c r="N40" s="1">
        <v>0.19221514810170245</v>
      </c>
      <c r="O40" s="1">
        <v>1.189958052123135</v>
      </c>
    </row>
    <row r="41" spans="1:15">
      <c r="A41" s="1">
        <v>4</v>
      </c>
      <c r="B41" s="1">
        <v>9</v>
      </c>
      <c r="C41" s="3">
        <v>42147.567361111112</v>
      </c>
      <c r="D41" s="3">
        <v>42147.688888888886</v>
      </c>
      <c r="E41" s="1">
        <v>7.4752513470840276E-2</v>
      </c>
      <c r="F41" s="1">
        <v>4.8424169096126382E-3</v>
      </c>
      <c r="G41" s="1">
        <v>0.81762258611764727</v>
      </c>
      <c r="H41" s="1">
        <v>0.312893291160734</v>
      </c>
      <c r="I41" s="1">
        <v>0.82429026134370442</v>
      </c>
      <c r="J41" s="1">
        <v>0.35873551759958239</v>
      </c>
      <c r="K41" s="1">
        <v>8.4941890391794367E-3</v>
      </c>
      <c r="L41" s="1">
        <v>9.5019741794210612E-4</v>
      </c>
      <c r="M41" s="1">
        <v>3.8871712552177085E-3</v>
      </c>
      <c r="N41" s="1">
        <v>0.14095314879336654</v>
      </c>
      <c r="O41" s="1">
        <v>1.0738094638580293</v>
      </c>
    </row>
    <row r="42" spans="1:15">
      <c r="A42" s="1">
        <v>4</v>
      </c>
      <c r="B42" s="1">
        <v>10</v>
      </c>
      <c r="C42" s="3">
        <v>42147.567361111112</v>
      </c>
      <c r="D42" s="3">
        <v>42147.688888888886</v>
      </c>
      <c r="E42" s="1">
        <v>0.15655731976385451</v>
      </c>
      <c r="F42" s="1">
        <v>6.7691698407718104E-2</v>
      </c>
      <c r="G42" s="1">
        <v>0.85739564200381957</v>
      </c>
      <c r="H42" s="1">
        <v>0.3160528073144267</v>
      </c>
      <c r="I42" s="1">
        <v>0.87220968378000319</v>
      </c>
      <c r="J42" s="1">
        <v>0.51196960539696745</v>
      </c>
      <c r="K42" s="1">
        <v>1.5226201338977313E-2</v>
      </c>
      <c r="L42" s="1">
        <v>1.1557185693063575E-2</v>
      </c>
      <c r="M42" s="1">
        <v>6.1459308465020551E-3</v>
      </c>
      <c r="N42" s="1">
        <v>0.36763378028277316</v>
      </c>
      <c r="O42" s="1">
        <v>1.3241135812121656</v>
      </c>
    </row>
    <row r="43" spans="1:15">
      <c r="A43" s="1">
        <v>5</v>
      </c>
      <c r="B43" s="1">
        <v>1</v>
      </c>
      <c r="C43" s="3">
        <v>42148.517361111109</v>
      </c>
      <c r="D43" s="3">
        <v>42148.665972222225</v>
      </c>
      <c r="E43" s="1">
        <v>0.10691163574715185</v>
      </c>
      <c r="F43" s="1">
        <v>4.1763722613500885E-2</v>
      </c>
      <c r="G43" s="1">
        <v>0.22993630815665969</v>
      </c>
      <c r="H43" s="1">
        <v>0.16385504159795178</v>
      </c>
      <c r="I43" s="1">
        <v>0.66446622048820236</v>
      </c>
      <c r="J43" s="1">
        <v>0.35320996934618282</v>
      </c>
      <c r="K43" s="1">
        <v>2.3759839155103036E-2</v>
      </c>
      <c r="L43" s="1">
        <v>5.1549705422433943E-2</v>
      </c>
      <c r="M43" s="1">
        <v>4.2987420360750487E-3</v>
      </c>
      <c r="N43" s="1">
        <v>0.17386016798277856</v>
      </c>
      <c r="O43" s="1">
        <v>1.067038921062919</v>
      </c>
    </row>
    <row r="44" spans="1:15">
      <c r="A44" s="1">
        <v>5</v>
      </c>
      <c r="B44" s="1">
        <v>2</v>
      </c>
      <c r="C44" s="3">
        <v>42148.517361111109</v>
      </c>
      <c r="D44" s="3">
        <v>42148.665972222225</v>
      </c>
      <c r="E44" s="1">
        <v>7.4314125933012842E-2</v>
      </c>
      <c r="F44" s="1">
        <v>4.8424169096126382E-3</v>
      </c>
      <c r="G44" s="1">
        <v>0.24449710777009839</v>
      </c>
      <c r="H44" s="1">
        <v>0.16351953731591093</v>
      </c>
      <c r="I44" s="1">
        <v>0.47107849216245079</v>
      </c>
      <c r="J44" s="1">
        <v>0.38643073241208981</v>
      </c>
      <c r="K44" s="1">
        <v>1.9211991266394095E-2</v>
      </c>
      <c r="L44" s="1">
        <v>7.3304005511581356E-3</v>
      </c>
      <c r="M44" s="1">
        <v>9.2329472590923084E-3</v>
      </c>
      <c r="N44" s="1">
        <v>0.17804199964616332</v>
      </c>
      <c r="O44" s="1">
        <v>1.1267553091459559</v>
      </c>
    </row>
    <row r="45" spans="1:15">
      <c r="A45" s="1">
        <v>5</v>
      </c>
      <c r="B45" s="1">
        <v>3</v>
      </c>
      <c r="C45" s="3">
        <v>42148.517361111109</v>
      </c>
      <c r="D45" s="3">
        <v>42148.665972222225</v>
      </c>
      <c r="E45" s="1">
        <v>9.1608997654607449E-2</v>
      </c>
      <c r="F45" s="1">
        <v>4.8424169096126382E-3</v>
      </c>
      <c r="G45" s="1">
        <v>0.31890516569007393</v>
      </c>
      <c r="H45" s="1">
        <v>0.19900627516427902</v>
      </c>
      <c r="I45" s="1">
        <v>0.76396255849016592</v>
      </c>
      <c r="J45" s="1">
        <v>0.36881015019233876</v>
      </c>
      <c r="K45" s="1">
        <v>1.7057680728366772E-2</v>
      </c>
      <c r="L45" s="1">
        <v>2.4552172367532172E-2</v>
      </c>
      <c r="M45" s="1">
        <v>5.4439406579893952E-3</v>
      </c>
      <c r="N45" s="1">
        <v>0.14544848452983167</v>
      </c>
      <c r="O45" s="1">
        <v>1.1506312974726387</v>
      </c>
    </row>
    <row r="46" spans="1:15">
      <c r="A46" s="1">
        <v>5</v>
      </c>
      <c r="B46" s="1">
        <v>4</v>
      </c>
      <c r="C46" s="3">
        <v>42148.517361111109</v>
      </c>
      <c r="D46" s="3">
        <v>42148.665972222225</v>
      </c>
      <c r="E46" s="1">
        <v>0.174582576865285</v>
      </c>
      <c r="F46" s="1">
        <v>4.8424169096126382E-3</v>
      </c>
      <c r="G46" s="1">
        <v>0.38590015725168109</v>
      </c>
      <c r="H46" s="1">
        <v>0.20972258754629905</v>
      </c>
      <c r="I46" s="1">
        <v>0.71111038885357014</v>
      </c>
      <c r="J46" s="1">
        <v>0.3656632622628963</v>
      </c>
      <c r="K46" s="1">
        <v>1.6108210790453693E-2</v>
      </c>
      <c r="L46" s="1">
        <v>9.1532538962225095E-3</v>
      </c>
      <c r="M46" s="1">
        <v>3.1268879769704226E-3</v>
      </c>
      <c r="N46" s="1">
        <v>0.16639307975633064</v>
      </c>
      <c r="O46" s="1">
        <v>1.1206197984375272</v>
      </c>
    </row>
    <row r="47" spans="1:15">
      <c r="A47" s="1">
        <v>5</v>
      </c>
      <c r="B47" s="1">
        <v>5</v>
      </c>
      <c r="C47" s="3">
        <v>42148.517361111109</v>
      </c>
      <c r="D47" s="3">
        <v>42148.665972222225</v>
      </c>
      <c r="E47" s="1">
        <v>0.36714664643883294</v>
      </c>
      <c r="F47" s="1">
        <v>4.8424169096126382E-3</v>
      </c>
      <c r="G47" s="1">
        <v>0.39925861026937887</v>
      </c>
      <c r="H47" s="1">
        <v>0.24655380378167602</v>
      </c>
      <c r="I47" s="1">
        <v>0.74646000473622298</v>
      </c>
      <c r="J47" s="1">
        <v>0.37436859580792831</v>
      </c>
      <c r="K47" s="1">
        <v>1.3988415292276436E-2</v>
      </c>
      <c r="L47" s="1">
        <v>5.518717265993991E-3</v>
      </c>
      <c r="M47" s="1">
        <v>2.1557489320289034E-2</v>
      </c>
      <c r="N47" s="1">
        <v>0.3234629414211635</v>
      </c>
      <c r="O47" s="1">
        <v>1.1348437244582019</v>
      </c>
    </row>
    <row r="48" spans="1:15">
      <c r="A48" s="1">
        <v>5</v>
      </c>
      <c r="B48" s="1">
        <v>6</v>
      </c>
      <c r="C48" s="3">
        <v>42148.515972222223</v>
      </c>
      <c r="D48" s="3">
        <v>42148.658333333333</v>
      </c>
      <c r="E48" s="1">
        <v>0.17378817050308035</v>
      </c>
      <c r="F48" s="1">
        <v>4.8424169096126382E-3</v>
      </c>
      <c r="G48" s="1">
        <v>0.588190099779204</v>
      </c>
      <c r="H48" s="1">
        <v>0.26660468367417189</v>
      </c>
      <c r="I48" s="1">
        <v>0.83650704425375377</v>
      </c>
      <c r="J48" s="1">
        <v>0.38757228182202497</v>
      </c>
      <c r="K48" s="1">
        <v>2.120129658595676E-2</v>
      </c>
      <c r="L48" s="1">
        <v>1.6980487999578211E-2</v>
      </c>
      <c r="M48" s="1">
        <v>3.7928925084968518E-3</v>
      </c>
      <c r="N48" s="1">
        <v>0.17399164980323828</v>
      </c>
      <c r="O48" s="1">
        <v>1.1916101217848341</v>
      </c>
    </row>
    <row r="49" spans="1:15">
      <c r="A49" s="1">
        <v>5</v>
      </c>
      <c r="B49" s="1">
        <v>7</v>
      </c>
      <c r="C49" s="3">
        <v>42148.515972222223</v>
      </c>
      <c r="D49" s="3">
        <v>42148.658333333333</v>
      </c>
      <c r="E49" s="1">
        <v>0.64836495607340738</v>
      </c>
      <c r="F49" s="1">
        <v>1.5582021662502405E-2</v>
      </c>
      <c r="G49" s="1">
        <v>0.46753968552406255</v>
      </c>
      <c r="H49" s="1">
        <v>0.23896566139762956</v>
      </c>
      <c r="I49" s="1">
        <v>0.82440983397121093</v>
      </c>
      <c r="J49" s="1">
        <v>0.38944642144191555</v>
      </c>
      <c r="K49" s="1">
        <v>1.5498464722260654E-2</v>
      </c>
      <c r="L49" s="1">
        <v>9.0015083106889868E-3</v>
      </c>
      <c r="M49" s="1">
        <v>6.3233736066823452E-3</v>
      </c>
      <c r="N49" s="1">
        <v>0.20880151612418443</v>
      </c>
      <c r="O49" s="1">
        <v>1.1516723153535224</v>
      </c>
    </row>
    <row r="50" spans="1:15">
      <c r="A50" s="1">
        <v>5</v>
      </c>
      <c r="B50" s="1">
        <v>8</v>
      </c>
      <c r="C50" s="3">
        <v>42148.515972222223</v>
      </c>
      <c r="D50" s="3">
        <v>42148.656944444447</v>
      </c>
      <c r="E50" s="1">
        <v>0.20321145039330549</v>
      </c>
      <c r="F50" s="1">
        <v>4.8424169096126382E-3</v>
      </c>
      <c r="G50" s="1">
        <v>0.45206201722350353</v>
      </c>
      <c r="H50" s="1">
        <v>0.20605616904436141</v>
      </c>
      <c r="I50" s="1">
        <v>0.84131447010864624</v>
      </c>
      <c r="J50" s="1">
        <v>0.35498403496968634</v>
      </c>
      <c r="K50" s="1">
        <v>1.4492228542327765E-2</v>
      </c>
      <c r="L50" s="1">
        <v>1.731571444798817E-2</v>
      </c>
      <c r="M50" s="1">
        <v>5.9967842244114883E-3</v>
      </c>
      <c r="N50" s="1">
        <v>0.18378269652751081</v>
      </c>
      <c r="O50" s="1">
        <v>1.0607561694955872</v>
      </c>
    </row>
    <row r="51" spans="1:15">
      <c r="A51" s="1">
        <v>5</v>
      </c>
      <c r="B51" s="1">
        <v>9</v>
      </c>
      <c r="C51" s="3">
        <v>42148.515972222223</v>
      </c>
      <c r="D51" s="3">
        <v>42148.65625</v>
      </c>
      <c r="E51" s="1">
        <v>0.2816147869768803</v>
      </c>
      <c r="F51" s="1">
        <v>4.8424169096126382E-3</v>
      </c>
      <c r="G51" s="1">
        <v>0.55676146466508747</v>
      </c>
      <c r="H51" s="1">
        <v>0.27444251566064731</v>
      </c>
      <c r="I51" s="1">
        <v>0.87150018937571017</v>
      </c>
      <c r="J51" s="1">
        <v>0.39258665699862266</v>
      </c>
      <c r="K51" s="1">
        <v>1.8677802146819335E-2</v>
      </c>
      <c r="L51" s="1">
        <v>1.511773784500947E-2</v>
      </c>
      <c r="M51" s="1">
        <v>7.1451994789845739E-3</v>
      </c>
      <c r="N51" s="1">
        <v>0.27729014925417245</v>
      </c>
      <c r="O51" s="1">
        <v>1.1647427277005804</v>
      </c>
    </row>
    <row r="52" spans="1:15">
      <c r="A52" s="1">
        <v>5</v>
      </c>
      <c r="B52" s="1">
        <v>10</v>
      </c>
      <c r="C52" s="3">
        <v>42148.515972222223</v>
      </c>
      <c r="D52" s="3">
        <v>42148.652083333334</v>
      </c>
      <c r="E52" s="1">
        <v>0.15305781269721525</v>
      </c>
      <c r="F52" s="1">
        <v>4.8424169096126382E-3</v>
      </c>
      <c r="G52" s="1">
        <v>0.51721281361439808</v>
      </c>
      <c r="H52" s="1">
        <v>0.25084973843171787</v>
      </c>
      <c r="I52" s="1">
        <v>1.1279916233582112</v>
      </c>
      <c r="J52" s="1">
        <v>0.37390747279267311</v>
      </c>
      <c r="K52" s="1">
        <v>1.4464607108981915E-2</v>
      </c>
      <c r="L52" s="1">
        <v>1.3280502556189872E-2</v>
      </c>
      <c r="M52" s="1">
        <v>1.0467236986499318E-2</v>
      </c>
      <c r="N52" s="1">
        <v>0.21325255947455368</v>
      </c>
      <c r="O52" s="1">
        <v>1.1107069313556397</v>
      </c>
    </row>
    <row r="53" spans="1:15">
      <c r="A53" s="1">
        <v>6</v>
      </c>
      <c r="B53" s="1">
        <v>1</v>
      </c>
      <c r="C53" s="3">
        <v>42149.365972222222</v>
      </c>
      <c r="D53" s="3">
        <v>42149.491666666669</v>
      </c>
      <c r="E53" s="1">
        <v>9.9046402615252244E-3</v>
      </c>
      <c r="F53" s="1">
        <v>4.8424169096126382E-3</v>
      </c>
      <c r="G53" s="1">
        <v>9.4967152891669848E-2</v>
      </c>
      <c r="H53" s="1">
        <v>3.007577192303618E-2</v>
      </c>
      <c r="I53" s="1">
        <v>0.34952622666912869</v>
      </c>
      <c r="J53" s="1">
        <v>0.40976622431336041</v>
      </c>
      <c r="K53" s="1">
        <v>1.4767159600809876E-2</v>
      </c>
      <c r="L53" s="1">
        <v>0.14801570893786595</v>
      </c>
      <c r="M53" s="1">
        <v>2.5869568728648326E-3</v>
      </c>
      <c r="N53" s="1">
        <v>0.12156461917555134</v>
      </c>
      <c r="O53" s="1">
        <v>1.2904874891196034</v>
      </c>
    </row>
    <row r="54" spans="1:15">
      <c r="A54" s="1">
        <v>6</v>
      </c>
      <c r="B54" s="1">
        <v>2</v>
      </c>
      <c r="C54" s="3">
        <v>42149.365972222222</v>
      </c>
      <c r="D54" s="3">
        <v>42149.491666666669</v>
      </c>
      <c r="E54" s="1">
        <v>1.5438231672076594E-2</v>
      </c>
      <c r="F54" s="1">
        <v>4.8424169096126382E-3</v>
      </c>
      <c r="G54" s="1">
        <v>0.11130253533217729</v>
      </c>
      <c r="H54" s="1">
        <v>3.7736209134255606E-2</v>
      </c>
      <c r="I54" s="1">
        <v>0.24447068214779272</v>
      </c>
      <c r="J54" s="1">
        <v>0.48902325307741146</v>
      </c>
      <c r="K54" s="1">
        <v>1.8039924404830217E-2</v>
      </c>
      <c r="L54" s="1">
        <v>6.4878913757730708E-2</v>
      </c>
      <c r="M54" s="1">
        <v>2.5869568728648326E-3</v>
      </c>
      <c r="N54" s="1">
        <v>0.35237805631602637</v>
      </c>
      <c r="O54" s="1">
        <v>1.318059530646565</v>
      </c>
    </row>
    <row r="55" spans="1:15">
      <c r="A55" s="1">
        <v>6</v>
      </c>
      <c r="B55" s="1">
        <v>3</v>
      </c>
      <c r="C55" s="3">
        <v>42149.365972222222</v>
      </c>
      <c r="D55" s="3">
        <v>42149.491666666669</v>
      </c>
      <c r="E55" s="1">
        <v>8.9382798976164385E-2</v>
      </c>
      <c r="F55" s="1">
        <v>4.8424169096126382E-3</v>
      </c>
      <c r="G55" s="1">
        <v>0.12417160535000051</v>
      </c>
      <c r="H55" s="1">
        <v>4.5164208521622756E-2</v>
      </c>
      <c r="I55" s="1">
        <v>0.27751959023843259</v>
      </c>
      <c r="J55" s="1">
        <v>0.41658259609683368</v>
      </c>
      <c r="K55" s="1">
        <v>2.4654512563227617E-2</v>
      </c>
      <c r="L55" s="1">
        <v>0.15956829305052445</v>
      </c>
      <c r="M55" s="1">
        <v>2.5869568728648326E-3</v>
      </c>
      <c r="N55" s="1">
        <v>0.18084084965127453</v>
      </c>
      <c r="O55" s="1">
        <v>1.3326943169286245</v>
      </c>
    </row>
    <row r="56" spans="1:15">
      <c r="A56" s="1">
        <v>6</v>
      </c>
      <c r="B56" s="1">
        <v>4</v>
      </c>
      <c r="C56" s="3">
        <v>42149.365972222222</v>
      </c>
      <c r="D56" s="3">
        <v>42149.491666666669</v>
      </c>
      <c r="E56" s="1">
        <v>0.23068991649989007</v>
      </c>
      <c r="F56" s="1">
        <v>4.8424169096126382E-3</v>
      </c>
      <c r="G56" s="1">
        <v>0.17474047863045347</v>
      </c>
      <c r="H56" s="1">
        <v>7.6287105164286259E-2</v>
      </c>
      <c r="I56" s="1">
        <v>0.32111434926717053</v>
      </c>
      <c r="J56" s="1">
        <v>0.37515885877646649</v>
      </c>
      <c r="K56" s="1">
        <v>1.4972235592990765E-2</v>
      </c>
      <c r="L56" s="1">
        <v>9.2464249240712948E-2</v>
      </c>
      <c r="M56" s="1">
        <v>8.3416741160948528E-3</v>
      </c>
      <c r="N56" s="1">
        <v>0.39120847436385608</v>
      </c>
      <c r="O56" s="1">
        <v>1.2410486083030041</v>
      </c>
    </row>
    <row r="57" spans="1:15">
      <c r="A57" s="1">
        <v>6</v>
      </c>
      <c r="B57" s="1">
        <v>5</v>
      </c>
      <c r="C57" s="3">
        <v>42149.365972222222</v>
      </c>
      <c r="D57" s="3">
        <v>42149.491666666669</v>
      </c>
      <c r="E57" s="1">
        <v>0.22579337288510348</v>
      </c>
      <c r="F57" s="1">
        <v>4.8424169096126382E-3</v>
      </c>
      <c r="G57" s="1">
        <v>0.18492670172729436</v>
      </c>
      <c r="H57" s="1">
        <v>6.3852801968154557E-2</v>
      </c>
      <c r="I57" s="1">
        <v>0.44749054682378581</v>
      </c>
      <c r="J57" s="1">
        <v>0.44661511628162509</v>
      </c>
      <c r="K57" s="1">
        <v>1.5546454054675547E-2</v>
      </c>
      <c r="L57" s="1">
        <v>0.10117153946350391</v>
      </c>
      <c r="M57" s="1">
        <v>2.0873560688795135E-2</v>
      </c>
      <c r="N57" s="1">
        <v>0.77047900145586234</v>
      </c>
      <c r="O57" s="1">
        <v>1.4057690825131999</v>
      </c>
    </row>
    <row r="58" spans="1:15">
      <c r="A58" s="1">
        <v>6</v>
      </c>
      <c r="B58" s="1">
        <v>6</v>
      </c>
      <c r="C58" s="3">
        <v>42149.365972222222</v>
      </c>
      <c r="D58" s="3">
        <v>42149.491666666669</v>
      </c>
      <c r="E58" s="1">
        <v>0.27263151889061288</v>
      </c>
      <c r="F58" s="1">
        <v>4.8424169096126382E-3</v>
      </c>
      <c r="G58" s="1">
        <v>0.2571187002241529</v>
      </c>
      <c r="H58" s="1">
        <v>6.6984636337937803E-2</v>
      </c>
      <c r="I58" s="1">
        <v>0.45727293947090009</v>
      </c>
      <c r="J58" s="1">
        <v>0.41734939446536118</v>
      </c>
      <c r="K58" s="1">
        <v>1.8556079741044684E-2</v>
      </c>
      <c r="L58" s="1">
        <v>0.13132643707639349</v>
      </c>
      <c r="M58" s="1">
        <v>2.5869568728648326E-3</v>
      </c>
      <c r="N58" s="1">
        <v>0.14655612865931342</v>
      </c>
      <c r="O58" s="1">
        <v>1.3645677139570733</v>
      </c>
    </row>
    <row r="59" spans="1:15">
      <c r="A59" s="1">
        <v>6</v>
      </c>
      <c r="B59" s="1">
        <v>7</v>
      </c>
      <c r="C59" s="3">
        <v>42149.365972222222</v>
      </c>
      <c r="D59" s="3">
        <v>42149.491666666669</v>
      </c>
      <c r="E59" s="1">
        <v>0.25885747862022218</v>
      </c>
      <c r="F59" s="1">
        <v>4.8424169096126382E-3</v>
      </c>
      <c r="G59" s="1">
        <v>0.22844242334937359</v>
      </c>
      <c r="H59" s="1">
        <v>7.1960448076910932E-2</v>
      </c>
      <c r="I59" s="1">
        <v>0.32777912042509488</v>
      </c>
      <c r="J59" s="1">
        <v>0.41973273565270819</v>
      </c>
      <c r="K59" s="1">
        <v>1.3258400313235929E-2</v>
      </c>
      <c r="L59" s="1">
        <v>0.29840047487593824</v>
      </c>
      <c r="M59" s="1">
        <v>2.5869568728648326E-3</v>
      </c>
      <c r="N59" s="1">
        <v>0.32440567418597532</v>
      </c>
      <c r="O59" s="1">
        <v>1.4566370326746028</v>
      </c>
    </row>
    <row r="60" spans="1:15">
      <c r="A60" s="1">
        <v>6</v>
      </c>
      <c r="B60" s="1">
        <v>8</v>
      </c>
      <c r="C60" s="3">
        <v>42149.365972222222</v>
      </c>
      <c r="D60" s="3">
        <v>42149.491666666669</v>
      </c>
      <c r="E60" s="1">
        <v>0.17786929204192786</v>
      </c>
      <c r="F60" s="1">
        <v>4.8424169096126382E-3</v>
      </c>
      <c r="G60" s="1">
        <v>0.29876516683794802</v>
      </c>
      <c r="H60" s="1">
        <v>6.7974545885030699E-2</v>
      </c>
      <c r="I60" s="1">
        <v>0.30839801976976661</v>
      </c>
      <c r="J60" s="1">
        <v>0.40127934338745103</v>
      </c>
      <c r="K60" s="1">
        <v>1.0026716255894423E-2</v>
      </c>
      <c r="L60" s="1">
        <v>0.16573738306926319</v>
      </c>
      <c r="M60" s="1">
        <v>2.5869568728648326E-3</v>
      </c>
      <c r="N60" s="1">
        <v>0.21748794887169298</v>
      </c>
      <c r="O60" s="1">
        <v>1.3536914273591767</v>
      </c>
    </row>
    <row r="61" spans="1:15">
      <c r="A61" s="1">
        <v>6</v>
      </c>
      <c r="B61" s="1">
        <v>9</v>
      </c>
      <c r="C61" s="3">
        <v>42149.365972222222</v>
      </c>
      <c r="D61" s="3">
        <v>42149.491666666669</v>
      </c>
      <c r="E61" s="1">
        <v>0.25498538821088873</v>
      </c>
      <c r="F61" s="1">
        <v>4.8424169096126382E-3</v>
      </c>
      <c r="G61" s="1">
        <v>0.19797922860952294</v>
      </c>
      <c r="H61" s="1">
        <v>7.7897274814338058E-2</v>
      </c>
      <c r="I61" s="1">
        <v>0.36439915151298402</v>
      </c>
      <c r="J61" s="1">
        <v>0.39783288773206765</v>
      </c>
      <c r="K61" s="1">
        <v>7.4343737667945759E-3</v>
      </c>
      <c r="L61" s="1">
        <v>0.18650459170434075</v>
      </c>
      <c r="M61" s="1">
        <v>2.5869568728648326E-3</v>
      </c>
      <c r="N61" s="1">
        <v>0.14238228475443071</v>
      </c>
      <c r="O61" s="1">
        <v>1.3563664259508825</v>
      </c>
    </row>
    <row r="62" spans="1:15">
      <c r="A62" s="1">
        <v>6</v>
      </c>
      <c r="B62" s="1">
        <v>10</v>
      </c>
      <c r="C62" s="3">
        <v>42149.365972222222</v>
      </c>
      <c r="D62" s="3">
        <v>42149.491666666669</v>
      </c>
      <c r="E62" s="1">
        <v>0.28999846071430513</v>
      </c>
      <c r="F62" s="1">
        <v>4.8424169096126382E-3</v>
      </c>
      <c r="G62" s="1">
        <v>0.21774286354330102</v>
      </c>
      <c r="H62" s="1">
        <v>9.4552627182236296E-2</v>
      </c>
      <c r="I62" s="1">
        <v>0.4302828356116899</v>
      </c>
      <c r="J62" s="1">
        <v>0.42116698752013537</v>
      </c>
      <c r="K62" s="1">
        <v>1.2006161415356629E-2</v>
      </c>
      <c r="L62" s="1">
        <v>0.25155152972885664</v>
      </c>
      <c r="M62" s="1">
        <v>2.5869568728648326E-3</v>
      </c>
      <c r="N62" s="1">
        <v>0.2282646580999711</v>
      </c>
      <c r="O62" s="1">
        <v>1.393798753501287</v>
      </c>
    </row>
    <row r="63" spans="1:15">
      <c r="A63" s="1">
        <v>7</v>
      </c>
      <c r="B63" s="1">
        <v>1</v>
      </c>
      <c r="C63" s="3">
        <v>42152.34375</v>
      </c>
      <c r="D63" s="3">
        <v>42152.46875</v>
      </c>
      <c r="E63" s="1">
        <v>0.22845774438901609</v>
      </c>
      <c r="F63" s="1">
        <v>4.8424169096126382E-3</v>
      </c>
      <c r="G63" s="1">
        <v>5.8573705069493304E-2</v>
      </c>
      <c r="H63" s="1">
        <v>1.6484357593189999E-2</v>
      </c>
      <c r="I63" s="1">
        <v>1.1701801756959231</v>
      </c>
      <c r="J63" s="1">
        <v>0.28062213778845324</v>
      </c>
      <c r="K63" s="1">
        <v>1.1327984168274914E-2</v>
      </c>
      <c r="L63" s="1">
        <v>4.319745459079375E-3</v>
      </c>
      <c r="M63" s="1">
        <v>3.7497021120073458E-3</v>
      </c>
      <c r="N63" s="1">
        <v>5.9714930038529349E-3</v>
      </c>
      <c r="O63" s="1">
        <v>0.86686808782784386</v>
      </c>
    </row>
    <row r="64" spans="1:15">
      <c r="A64" s="1">
        <v>7</v>
      </c>
      <c r="B64" s="1">
        <v>2</v>
      </c>
      <c r="C64" s="3">
        <v>42152.34375</v>
      </c>
      <c r="D64" s="3">
        <v>42152.46875</v>
      </c>
      <c r="E64" s="1">
        <v>1.6045385976361022E-2</v>
      </c>
      <c r="F64" s="1">
        <v>4.8424169096126382E-3</v>
      </c>
      <c r="G64" s="1">
        <v>0.16606786401001741</v>
      </c>
      <c r="H64" s="1">
        <v>2.879889797219665E-2</v>
      </c>
      <c r="I64" s="1">
        <v>0.66206918202106591</v>
      </c>
      <c r="J64" s="1">
        <v>0.28746111311949046</v>
      </c>
      <c r="K64" s="1">
        <v>9.6998899175283777E-3</v>
      </c>
      <c r="L64" s="1">
        <v>3.1129879270207351E-3</v>
      </c>
      <c r="M64" s="1">
        <v>1.1504520599859236E-2</v>
      </c>
      <c r="N64" s="1">
        <v>0.11550200314005737</v>
      </c>
      <c r="O64" s="1">
        <v>0.93396405175680797</v>
      </c>
    </row>
    <row r="65" spans="1:15">
      <c r="A65" s="1">
        <v>7</v>
      </c>
      <c r="B65" s="1">
        <v>3</v>
      </c>
      <c r="C65" s="3">
        <v>42152.34375</v>
      </c>
      <c r="D65" s="3">
        <v>42152.46875</v>
      </c>
      <c r="E65" s="1">
        <v>2.7060152320679154E-2</v>
      </c>
      <c r="F65" s="1">
        <v>4.8424169096126382E-3</v>
      </c>
      <c r="G65" s="1">
        <v>9.6542112018018642E-2</v>
      </c>
      <c r="H65" s="1">
        <v>5.4967296278823241E-2</v>
      </c>
      <c r="I65" s="1">
        <v>0.36348944773520175</v>
      </c>
      <c r="J65" s="1">
        <v>0.33822060821988531</v>
      </c>
      <c r="K65" s="1">
        <v>1.2995579318900595E-2</v>
      </c>
      <c r="L65" s="1">
        <v>4.3245793363736428E-3</v>
      </c>
      <c r="M65" s="1">
        <v>2.0312418095088325E-2</v>
      </c>
      <c r="N65" s="1">
        <v>0.22551698380248461</v>
      </c>
      <c r="O65" s="1">
        <v>1.0002883052890916</v>
      </c>
    </row>
    <row r="66" spans="1:15">
      <c r="A66" s="1">
        <v>7</v>
      </c>
      <c r="B66" s="1">
        <v>4</v>
      </c>
      <c r="C66" s="3">
        <v>42152.34375</v>
      </c>
      <c r="D66" s="3">
        <v>42152.46875</v>
      </c>
      <c r="E66" s="1">
        <v>2.8131101460446093E-2</v>
      </c>
      <c r="F66" s="1">
        <v>4.8424169096126382E-3</v>
      </c>
      <c r="G66" s="1">
        <v>0.38898695061677491</v>
      </c>
      <c r="H66" s="1">
        <v>4.2534728286137635E-2</v>
      </c>
      <c r="I66" s="1">
        <v>0.29647695246433636</v>
      </c>
      <c r="J66" s="1">
        <v>0.39744951623757241</v>
      </c>
      <c r="K66" s="1">
        <v>1.9443338386272772E-2</v>
      </c>
      <c r="L66" s="1">
        <v>8.4526129751101974E-3</v>
      </c>
      <c r="M66" s="1">
        <v>5.2392229184567334E-3</v>
      </c>
      <c r="N66" s="1">
        <v>9.0586164260116925E-2</v>
      </c>
      <c r="O66" s="1">
        <v>1.106943018211539</v>
      </c>
    </row>
    <row r="67" spans="1:15">
      <c r="A67" s="1">
        <v>7</v>
      </c>
      <c r="B67" s="1">
        <v>5</v>
      </c>
      <c r="C67" s="3">
        <v>42152.34375</v>
      </c>
      <c r="D67" s="3">
        <v>42152.46875</v>
      </c>
      <c r="E67" s="1">
        <v>8.0968495643031924E-3</v>
      </c>
      <c r="F67" s="1">
        <v>4.8424169096126382E-3</v>
      </c>
      <c r="G67" s="1">
        <v>0.33246809051726028</v>
      </c>
      <c r="H67" s="1">
        <v>9.3133775341196837E-2</v>
      </c>
      <c r="I67" s="1">
        <v>0.41346991275630673</v>
      </c>
      <c r="J67" s="1">
        <v>0.35813497718332704</v>
      </c>
      <c r="K67" s="1">
        <v>1.5426405259217551E-2</v>
      </c>
      <c r="L67" s="1">
        <v>6.2137128876288859E-3</v>
      </c>
      <c r="M67" s="1">
        <v>6.148986711716084E-3</v>
      </c>
      <c r="N67" s="1">
        <v>5.2865104176780128E-2</v>
      </c>
      <c r="O67" s="1">
        <v>1.0350362790215992</v>
      </c>
    </row>
    <row r="68" spans="1:15">
      <c r="A68" s="1">
        <v>7</v>
      </c>
      <c r="B68" s="1">
        <v>6</v>
      </c>
      <c r="C68" s="3">
        <v>42152.34375</v>
      </c>
      <c r="D68" s="3">
        <v>42152.46875</v>
      </c>
      <c r="E68" s="1">
        <v>1.6045385976361022E-2</v>
      </c>
      <c r="F68" s="1">
        <v>4.8424169096126382E-3</v>
      </c>
      <c r="G68" s="1">
        <v>0.42802728700854337</v>
      </c>
      <c r="H68" s="1">
        <v>5.5839695599535479E-2</v>
      </c>
      <c r="I68" s="1">
        <v>0.37405448429464444</v>
      </c>
      <c r="J68" s="1">
        <v>0.29041463723725019</v>
      </c>
      <c r="K68" s="1">
        <v>1.1012632760464653E-2</v>
      </c>
      <c r="L68" s="1">
        <v>3.8755996060865984E-3</v>
      </c>
      <c r="M68" s="1">
        <v>6.3534419771911436E-3</v>
      </c>
      <c r="N68" s="1">
        <v>6.42809492042314E-2</v>
      </c>
      <c r="O68" s="1">
        <v>0.83299977762953092</v>
      </c>
    </row>
    <row r="69" spans="1:15">
      <c r="A69" s="1">
        <v>7</v>
      </c>
      <c r="B69" s="1">
        <v>7</v>
      </c>
      <c r="C69" s="3">
        <v>42152.34375</v>
      </c>
      <c r="D69" s="3">
        <v>42152.46875</v>
      </c>
      <c r="E69" s="1">
        <v>1.6045385976361022E-2</v>
      </c>
      <c r="F69" s="1">
        <v>4.8424169096126382E-3</v>
      </c>
      <c r="G69" s="1">
        <v>0.33118502028344382</v>
      </c>
      <c r="H69" s="1">
        <v>5.4640621607766081E-2</v>
      </c>
      <c r="I69" s="1">
        <v>0.32943437378563728</v>
      </c>
      <c r="J69" s="1">
        <v>0.26688503788591017</v>
      </c>
      <c r="K69" s="1">
        <v>1.012539064851759E-2</v>
      </c>
      <c r="L69" s="1">
        <v>2.9555194325402686E-3</v>
      </c>
      <c r="M69" s="1">
        <v>6.5678209612005968E-3</v>
      </c>
      <c r="N69" s="1">
        <v>0.14791964271053967</v>
      </c>
      <c r="O69" s="1">
        <v>0.64742295125034877</v>
      </c>
    </row>
    <row r="70" spans="1:15">
      <c r="A70" s="1">
        <v>7</v>
      </c>
      <c r="B70" s="1">
        <v>8</v>
      </c>
      <c r="C70" s="3">
        <v>42152.34375</v>
      </c>
      <c r="D70" s="3">
        <v>42152.46875</v>
      </c>
      <c r="E70" s="1">
        <v>9.1174097921306638E-2</v>
      </c>
      <c r="F70" s="1">
        <v>4.8424169096126382E-3</v>
      </c>
      <c r="G70" s="1">
        <v>0.37428828240436873</v>
      </c>
      <c r="H70" s="1">
        <v>0.10514925068398055</v>
      </c>
      <c r="I70" s="1">
        <v>0.69685160127552626</v>
      </c>
      <c r="J70" s="1">
        <v>0.48849023901927835</v>
      </c>
      <c r="K70" s="1">
        <v>2.3665541857383093E-2</v>
      </c>
      <c r="L70" s="1">
        <v>1.5535732184023253E-2</v>
      </c>
      <c r="M70" s="1">
        <v>4.5938993017273057E-3</v>
      </c>
      <c r="N70" s="1">
        <v>0.28622080785807358</v>
      </c>
      <c r="O70" s="1">
        <v>1.1243359727372957</v>
      </c>
    </row>
    <row r="71" spans="1:15">
      <c r="A71" s="1">
        <v>7</v>
      </c>
      <c r="B71" s="1">
        <v>9</v>
      </c>
      <c r="C71" s="3">
        <v>42152.34375</v>
      </c>
      <c r="D71" s="3">
        <v>42152.46875</v>
      </c>
      <c r="E71" s="1">
        <v>1.6045385976361022E-2</v>
      </c>
      <c r="F71" s="1">
        <v>4.8424169096126382E-3</v>
      </c>
      <c r="G71" s="1">
        <v>0.46444115870801139</v>
      </c>
      <c r="H71" s="1">
        <v>6.3314444205341547E-2</v>
      </c>
      <c r="I71" s="1">
        <v>0.61977261315544085</v>
      </c>
      <c r="J71" s="1">
        <v>0.36252432486214947</v>
      </c>
      <c r="K71" s="1">
        <v>1.9223872032135429E-2</v>
      </c>
      <c r="L71" s="1">
        <v>2.2380030126963632E-3</v>
      </c>
      <c r="M71" s="1">
        <v>4.7342371422423061E-3</v>
      </c>
      <c r="N71" s="1">
        <v>3.4151065203356999E-2</v>
      </c>
      <c r="O71" s="1">
        <v>1.042909403916505</v>
      </c>
    </row>
    <row r="72" spans="1:15">
      <c r="A72" s="1">
        <v>7</v>
      </c>
      <c r="B72" s="1">
        <v>10</v>
      </c>
      <c r="C72" s="3">
        <v>42152.34375</v>
      </c>
      <c r="D72" s="3">
        <v>42152.46875</v>
      </c>
      <c r="E72" s="1">
        <v>1.0617732285708248E-2</v>
      </c>
      <c r="F72" s="1">
        <v>4.8424169096126382E-3</v>
      </c>
      <c r="G72" s="1">
        <v>0.41527765817490858</v>
      </c>
      <c r="H72" s="1">
        <v>0.10019242651989052</v>
      </c>
      <c r="I72" s="1">
        <v>0.84350403922855755</v>
      </c>
      <c r="J72" s="1">
        <v>0.45934185929296678</v>
      </c>
      <c r="K72" s="1">
        <v>1.069372542637852E-2</v>
      </c>
      <c r="L72" s="1">
        <v>5.7201316790150055E-3</v>
      </c>
      <c r="M72" s="1">
        <v>6.6603299293136811E-3</v>
      </c>
      <c r="N72" s="1">
        <v>0.26396448328755889</v>
      </c>
      <c r="O72" s="1">
        <v>1.0808271036158301</v>
      </c>
    </row>
    <row r="73" spans="1:15">
      <c r="A73" s="1">
        <v>8</v>
      </c>
      <c r="B73" s="1">
        <v>1</v>
      </c>
      <c r="C73" s="3">
        <v>42156.375</v>
      </c>
      <c r="D73" s="3">
        <v>42156.515277777777</v>
      </c>
      <c r="E73" s="1">
        <v>1.6045385976361022E-2</v>
      </c>
      <c r="F73" s="1">
        <v>4.8424169096126382E-3</v>
      </c>
      <c r="G73" s="1">
        <v>3.8749272410324526E-2</v>
      </c>
      <c r="H73" s="1">
        <v>1.2843811964048256E-2</v>
      </c>
      <c r="I73" s="1">
        <v>0.55880329286194996</v>
      </c>
      <c r="J73" s="1">
        <v>0.1748617353252917</v>
      </c>
      <c r="K73" s="1">
        <v>9.5229215405570021E-3</v>
      </c>
      <c r="L73" s="1">
        <v>2.4185685507335884E-3</v>
      </c>
      <c r="M73" s="1">
        <v>6.5172747335275269E-3</v>
      </c>
      <c r="N73" s="1">
        <v>8.1455261236036778E-3</v>
      </c>
      <c r="O73" s="1">
        <v>0.53845807589693073</v>
      </c>
    </row>
    <row r="74" spans="1:15">
      <c r="A74" s="1">
        <v>8</v>
      </c>
      <c r="B74" s="1">
        <v>2</v>
      </c>
      <c r="C74" s="3">
        <v>42156.375</v>
      </c>
      <c r="D74" s="3">
        <v>42156.515277777777</v>
      </c>
      <c r="E74" s="1">
        <v>1.6045385976361022E-2</v>
      </c>
      <c r="F74" s="1">
        <v>4.8424169096126382E-3</v>
      </c>
      <c r="G74" s="1">
        <v>5.5284978319593135E-2</v>
      </c>
      <c r="H74" s="1">
        <v>1.0991401814381187E-2</v>
      </c>
      <c r="I74" s="1">
        <v>0.4637684603055463</v>
      </c>
      <c r="J74" s="1">
        <v>0.18691196847741687</v>
      </c>
      <c r="K74" s="1">
        <v>4.8491478592858203E-3</v>
      </c>
      <c r="L74" s="1">
        <v>3.060782128781209E-2</v>
      </c>
      <c r="M74" s="1">
        <v>5.8189774311429828E-3</v>
      </c>
      <c r="N74" s="1">
        <v>8.1455261236036778E-3</v>
      </c>
      <c r="O74" s="1">
        <v>0.5947576832371243</v>
      </c>
    </row>
    <row r="75" spans="1:15">
      <c r="A75" s="1">
        <v>8</v>
      </c>
      <c r="B75" s="1">
        <v>3</v>
      </c>
      <c r="C75" s="3">
        <v>42156.375</v>
      </c>
      <c r="D75" s="3">
        <v>42156.515277777777</v>
      </c>
      <c r="E75" s="1">
        <v>2.7852237699436837E-2</v>
      </c>
      <c r="F75" s="1">
        <v>4.8424169096126382E-3</v>
      </c>
      <c r="G75" s="1">
        <v>0.22332294243749701</v>
      </c>
      <c r="H75" s="1">
        <v>1.3775267647300041E-2</v>
      </c>
      <c r="I75" s="1">
        <v>0.41786763602705423</v>
      </c>
      <c r="J75" s="1">
        <v>0.21354083338721586</v>
      </c>
      <c r="K75" s="1">
        <v>8.7990345976773042E-3</v>
      </c>
      <c r="L75" s="1">
        <v>3.0252860526845554E-3</v>
      </c>
      <c r="M75" s="1">
        <v>4.7455467493091067E-3</v>
      </c>
      <c r="N75" s="1">
        <v>6.832104335645954E-2</v>
      </c>
      <c r="O75" s="1">
        <v>0.67748611779824119</v>
      </c>
    </row>
    <row r="76" spans="1:15">
      <c r="A76" s="1">
        <v>8</v>
      </c>
      <c r="B76" s="1">
        <v>4</v>
      </c>
      <c r="C76" s="3">
        <v>42156.375</v>
      </c>
      <c r="D76" s="3">
        <v>42156.515277777777</v>
      </c>
      <c r="E76" s="1">
        <v>1.6045385976361022E-2</v>
      </c>
      <c r="F76" s="1">
        <v>4.8424169096126382E-3</v>
      </c>
      <c r="G76" s="1">
        <v>0.22741901704034459</v>
      </c>
      <c r="H76" s="1">
        <v>5.3907150506917717E-2</v>
      </c>
      <c r="I76" s="1">
        <v>0.32876761931361498</v>
      </c>
      <c r="J76" s="1">
        <v>0.21203901493444152</v>
      </c>
      <c r="K76" s="1">
        <v>8.9953890809608798E-3</v>
      </c>
      <c r="L76" s="1">
        <v>2.11196091466038E-3</v>
      </c>
      <c r="M76" s="1">
        <v>8.2131813347903673E-3</v>
      </c>
      <c r="N76" s="1">
        <v>4.0581915631008825E-2</v>
      </c>
      <c r="O76" s="1">
        <v>0.65740650026900616</v>
      </c>
    </row>
    <row r="77" spans="1:15">
      <c r="A77" s="1">
        <v>8</v>
      </c>
      <c r="B77" s="1">
        <v>5</v>
      </c>
      <c r="C77" s="3">
        <v>42156.375</v>
      </c>
      <c r="D77" s="3">
        <v>42156.515277777777</v>
      </c>
      <c r="E77" s="1">
        <v>1.6045385976361022E-2</v>
      </c>
      <c r="F77" s="1">
        <v>4.8424169096126382E-3</v>
      </c>
      <c r="G77" s="1">
        <v>0.26623203569782711</v>
      </c>
      <c r="H77" s="1">
        <v>2.2984737008758357E-2</v>
      </c>
      <c r="I77" s="1">
        <v>0.45344762775690051</v>
      </c>
      <c r="J77" s="1">
        <v>0.23600727746920713</v>
      </c>
      <c r="K77" s="1">
        <v>8.2466851803758394E-3</v>
      </c>
      <c r="L77" s="1">
        <v>8.1075844664899813E-3</v>
      </c>
      <c r="M77" s="1">
        <v>5.0672402915562373E-3</v>
      </c>
      <c r="N77" s="1">
        <v>6.0613136075762401E-2</v>
      </c>
      <c r="O77" s="1">
        <v>0.71841544415934366</v>
      </c>
    </row>
    <row r="78" spans="1:15">
      <c r="A78" s="1">
        <v>8</v>
      </c>
      <c r="B78" s="1">
        <v>6</v>
      </c>
      <c r="C78" s="3">
        <v>42156.375</v>
      </c>
      <c r="D78" s="3">
        <v>42156.515277777777</v>
      </c>
      <c r="E78" s="1">
        <v>7.3307409025825995E-3</v>
      </c>
      <c r="F78" s="1">
        <v>4.8424169096126382E-3</v>
      </c>
      <c r="G78" s="1">
        <v>0.29885200339408835</v>
      </c>
      <c r="H78" s="1">
        <v>2.17024109128728E-2</v>
      </c>
      <c r="I78" s="1">
        <v>0.43532644022584766</v>
      </c>
      <c r="J78" s="1">
        <v>0.22262246159520183</v>
      </c>
      <c r="K78" s="1">
        <v>7.7865998808434155E-3</v>
      </c>
      <c r="L78" s="1">
        <v>9.0061878139875619E-4</v>
      </c>
      <c r="M78" s="1">
        <v>8.1618577064262281E-3</v>
      </c>
      <c r="N78" s="1">
        <v>4.8506764679398635E-2</v>
      </c>
      <c r="O78" s="1">
        <v>0.66989150733916236</v>
      </c>
    </row>
    <row r="79" spans="1:15">
      <c r="A79" s="1">
        <v>8</v>
      </c>
      <c r="B79" s="1">
        <v>7</v>
      </c>
      <c r="C79" s="3">
        <v>42156.375</v>
      </c>
      <c r="D79" s="3">
        <v>42156.515277777777</v>
      </c>
      <c r="E79" s="1">
        <v>0.13355905660527498</v>
      </c>
      <c r="F79" s="1">
        <v>4.8424169096126382E-3</v>
      </c>
      <c r="G79" s="1">
        <v>0.30068278598387477</v>
      </c>
      <c r="H79" s="1">
        <v>2.2215468719910661E-2</v>
      </c>
      <c r="I79" s="1">
        <v>0.41534343256954798</v>
      </c>
      <c r="J79" s="1">
        <v>0.20764459842889521</v>
      </c>
      <c r="K79" s="1">
        <v>1.0421074417703548E-2</v>
      </c>
      <c r="L79" s="1">
        <v>1.1705532427327475E-2</v>
      </c>
      <c r="M79" s="1">
        <v>4.7258360731446325E-3</v>
      </c>
      <c r="N79" s="1">
        <v>4.2296232854644455E-2</v>
      </c>
      <c r="O79" s="1">
        <v>0.65841802274458139</v>
      </c>
    </row>
    <row r="80" spans="1:15">
      <c r="A80" s="1">
        <v>8</v>
      </c>
      <c r="B80" s="1">
        <v>8</v>
      </c>
      <c r="C80" s="3">
        <v>42156.375</v>
      </c>
      <c r="D80" s="3">
        <v>42156.515277777777</v>
      </c>
      <c r="E80" s="1">
        <v>0.12394245952154442</v>
      </c>
      <c r="F80" s="1">
        <v>4.8424169096126382E-3</v>
      </c>
      <c r="G80" s="1">
        <v>0.28651720298455097</v>
      </c>
      <c r="H80" s="1">
        <v>1.11776028905367E-2</v>
      </c>
      <c r="I80" s="1">
        <v>0.56026204707397731</v>
      </c>
      <c r="J80" s="1">
        <v>0.22089352799679407</v>
      </c>
      <c r="K80" s="1">
        <v>6.119125670001847E-3</v>
      </c>
      <c r="L80" s="1">
        <v>1.5420196688404654E-3</v>
      </c>
      <c r="M80" s="1">
        <v>5.1400655628015511E-3</v>
      </c>
      <c r="N80" s="1">
        <v>5.4833485128886549E-2</v>
      </c>
      <c r="O80" s="1">
        <v>0.67635919855664406</v>
      </c>
    </row>
    <row r="81" spans="1:15">
      <c r="A81" s="1">
        <v>8</v>
      </c>
      <c r="B81" s="1">
        <v>9</v>
      </c>
      <c r="C81" s="3">
        <v>42156.375</v>
      </c>
      <c r="D81" s="3">
        <v>42156.515277777777</v>
      </c>
      <c r="E81" s="1">
        <v>1.6045385976361022E-2</v>
      </c>
      <c r="F81" s="1">
        <v>4.8424169096126382E-3</v>
      </c>
      <c r="G81" s="1">
        <v>0.44996176149496153</v>
      </c>
      <c r="H81" s="1">
        <v>6.508179737052934E-2</v>
      </c>
      <c r="I81" s="1">
        <v>0.37931642062597631</v>
      </c>
      <c r="J81" s="1">
        <v>0.23383205561824641</v>
      </c>
      <c r="K81" s="1">
        <v>8.762593451278609E-3</v>
      </c>
      <c r="L81" s="1">
        <v>1.1848013680602057E-3</v>
      </c>
      <c r="M81" s="1">
        <v>6.294257267819842E-3</v>
      </c>
      <c r="N81" s="1">
        <v>3.2341374843768429E-2</v>
      </c>
      <c r="O81" s="1">
        <v>0.67578108030733985</v>
      </c>
    </row>
    <row r="82" spans="1:15">
      <c r="A82" s="1">
        <v>8</v>
      </c>
      <c r="B82" s="1">
        <v>10</v>
      </c>
      <c r="C82" s="3">
        <v>42156.375</v>
      </c>
      <c r="D82" s="3">
        <v>42156.515277777777</v>
      </c>
      <c r="E82" s="1">
        <v>1.0913779080329242E-2</v>
      </c>
      <c r="F82" s="1">
        <v>4.8424169096126382E-3</v>
      </c>
      <c r="G82" s="1">
        <v>0.38543071779208871</v>
      </c>
      <c r="H82" s="1">
        <v>6.7159063226154184E-2</v>
      </c>
      <c r="I82" s="1">
        <v>0.65240827792068412</v>
      </c>
      <c r="J82" s="1">
        <v>0.25362609447833195</v>
      </c>
      <c r="K82" s="1">
        <v>8.3234615259341494E-3</v>
      </c>
      <c r="L82" s="1">
        <v>1.9515333063029355E-2</v>
      </c>
      <c r="M82" s="1">
        <v>5.6944359868355259E-3</v>
      </c>
      <c r="N82" s="1">
        <v>9.6889484165705239E-2</v>
      </c>
      <c r="O82" s="1">
        <v>0.68226113360650387</v>
      </c>
    </row>
    <row r="83" spans="1:15">
      <c r="A83" s="1">
        <v>9</v>
      </c>
      <c r="B83" s="1">
        <v>1</v>
      </c>
      <c r="C83" s="3">
        <v>42157.484722222223</v>
      </c>
      <c r="D83" s="3">
        <v>42157.615972222222</v>
      </c>
      <c r="E83" s="1">
        <v>1.6045385976361022E-2</v>
      </c>
      <c r="F83" s="1">
        <v>4.8424169096126382E-3</v>
      </c>
      <c r="G83" s="1">
        <v>1.9093034758636156E-2</v>
      </c>
      <c r="H83" s="1">
        <v>1.976355244695999E-2</v>
      </c>
      <c r="I83" s="1">
        <v>0.52770921941115856</v>
      </c>
      <c r="J83" s="1">
        <v>0.10357910254333157</v>
      </c>
      <c r="K83" s="1">
        <v>3.7956629534642967E-3</v>
      </c>
      <c r="L83" s="1">
        <v>3.5346720314523372E-3</v>
      </c>
      <c r="M83" s="1">
        <v>2.5869568728648326E-3</v>
      </c>
      <c r="N83" s="1">
        <v>8.1455261236036795E-3</v>
      </c>
      <c r="O83" s="1">
        <v>0.36584020803010808</v>
      </c>
    </row>
    <row r="84" spans="1:15">
      <c r="A84" s="1">
        <v>9</v>
      </c>
      <c r="B84" s="1">
        <v>2</v>
      </c>
      <c r="C84" s="3">
        <v>42157.484722222223</v>
      </c>
      <c r="D84" s="3">
        <v>42157.615972222222</v>
      </c>
      <c r="E84" s="1">
        <v>1.6045385976361022E-2</v>
      </c>
      <c r="F84" s="1">
        <v>4.8424169096126382E-3</v>
      </c>
      <c r="G84" s="1">
        <v>6.0339105775121436E-2</v>
      </c>
      <c r="H84" s="1">
        <v>5.8459051332980676E-2</v>
      </c>
      <c r="I84" s="1">
        <v>0.80377204901249533</v>
      </c>
      <c r="J84" s="1">
        <v>0.10667306466590243</v>
      </c>
      <c r="K84" s="1">
        <v>5.3209087985115911E-3</v>
      </c>
      <c r="L84" s="1">
        <v>1.1237759382456476E-2</v>
      </c>
      <c r="M84" s="1">
        <v>2.5869568728648326E-3</v>
      </c>
      <c r="N84" s="1">
        <v>2.4694337733892284E-2</v>
      </c>
      <c r="O84" s="1">
        <v>0.36401401272377493</v>
      </c>
    </row>
    <row r="85" spans="1:15">
      <c r="A85" s="1">
        <v>9</v>
      </c>
      <c r="B85" s="1">
        <v>3</v>
      </c>
      <c r="C85" s="3">
        <v>42157.484722222223</v>
      </c>
      <c r="D85" s="3">
        <v>42157.615972222222</v>
      </c>
      <c r="E85" s="1">
        <v>7.2623884534001959E-4</v>
      </c>
      <c r="F85" s="1">
        <v>4.8424169096126382E-3</v>
      </c>
      <c r="G85" s="1">
        <v>7.1670916681046956E-2</v>
      </c>
      <c r="H85" s="1">
        <v>5.2605653191087509E-2</v>
      </c>
      <c r="I85" s="1">
        <v>0.56486749615375642</v>
      </c>
      <c r="J85" s="1">
        <v>9.2329789467360077E-2</v>
      </c>
      <c r="K85" s="1">
        <v>1.1099658282006958E-2</v>
      </c>
      <c r="L85" s="1">
        <v>2.0645364404532941E-2</v>
      </c>
      <c r="M85" s="1">
        <v>2.5869568728648326E-3</v>
      </c>
      <c r="N85" s="1">
        <v>1.8874464378630919E-2</v>
      </c>
      <c r="O85" s="1">
        <v>0.33910465111375077</v>
      </c>
    </row>
    <row r="86" spans="1:15">
      <c r="A86" s="1">
        <v>9</v>
      </c>
      <c r="B86" s="1">
        <v>4</v>
      </c>
      <c r="C86" s="3">
        <v>42157.484722222223</v>
      </c>
      <c r="D86" s="3">
        <v>42157.615972222222</v>
      </c>
      <c r="E86" s="1">
        <v>4.7142021854601146E-2</v>
      </c>
      <c r="F86" s="1">
        <v>4.8424169096126382E-3</v>
      </c>
      <c r="G86" s="1">
        <v>8.1282524258185884E-2</v>
      </c>
      <c r="H86" s="1">
        <v>4.4604166718406786E-2</v>
      </c>
      <c r="I86" s="1">
        <v>0.50395738990749928</v>
      </c>
      <c r="J86" s="1">
        <v>0.1167947304040996</v>
      </c>
      <c r="K86" s="1">
        <v>4.0340533135029685E-3</v>
      </c>
      <c r="L86" s="1">
        <v>4.191479784273814E-3</v>
      </c>
      <c r="M86" s="1">
        <v>1.0921461409727546E-2</v>
      </c>
      <c r="N86" s="1">
        <v>0.57894076583700327</v>
      </c>
      <c r="O86" s="1">
        <v>0.40917107584227902</v>
      </c>
    </row>
    <row r="87" spans="1:15">
      <c r="A87" s="1">
        <v>9</v>
      </c>
      <c r="B87" s="1">
        <v>5</v>
      </c>
      <c r="C87" s="3">
        <v>42157.484722222223</v>
      </c>
      <c r="D87" s="3">
        <v>42157.615972222222</v>
      </c>
      <c r="E87" s="1">
        <v>8.3420420477206894E-2</v>
      </c>
      <c r="F87" s="1">
        <v>4.8424169096126382E-3</v>
      </c>
      <c r="G87" s="1">
        <v>0.17697200892921677</v>
      </c>
      <c r="H87" s="1">
        <v>5.274610323942399E-2</v>
      </c>
      <c r="I87" s="1">
        <v>0.64274234449817524</v>
      </c>
      <c r="J87" s="1">
        <v>0.12554130702134919</v>
      </c>
      <c r="K87" s="1">
        <v>6.8536337967149653E-3</v>
      </c>
      <c r="L87" s="1">
        <v>7.0148957684023749E-3</v>
      </c>
      <c r="M87" s="1">
        <v>2.5869568728648326E-3</v>
      </c>
      <c r="N87" s="1">
        <v>2.3085659134375922E-2</v>
      </c>
      <c r="O87" s="1">
        <v>0.41037140245153886</v>
      </c>
    </row>
    <row r="88" spans="1:15">
      <c r="A88" s="1">
        <v>9</v>
      </c>
      <c r="B88" s="1">
        <v>6</v>
      </c>
      <c r="C88" s="3">
        <v>42157.484722222223</v>
      </c>
      <c r="D88" s="3">
        <v>42157.615972222222</v>
      </c>
      <c r="E88" s="1">
        <v>6.5799604253419006E-2</v>
      </c>
      <c r="F88" s="1">
        <v>4.8424169096126382E-3</v>
      </c>
      <c r="G88" s="1">
        <v>0.31173735682694165</v>
      </c>
      <c r="H88" s="1">
        <v>2.4631099798671934E-2</v>
      </c>
      <c r="I88" s="1">
        <v>0.48729285017834972</v>
      </c>
      <c r="J88" s="1">
        <v>0.18432963857007481</v>
      </c>
      <c r="K88" s="1">
        <v>4.1470729252866059E-3</v>
      </c>
      <c r="L88" s="1">
        <v>2.6013457440434134E-3</v>
      </c>
      <c r="M88" s="1">
        <v>2.5869568728648326E-3</v>
      </c>
      <c r="N88" s="1">
        <v>0.26475761819946197</v>
      </c>
      <c r="O88" s="1">
        <v>0.42701655898416985</v>
      </c>
    </row>
    <row r="89" spans="1:15">
      <c r="A89" s="1">
        <v>9</v>
      </c>
      <c r="B89" s="1">
        <v>7</v>
      </c>
      <c r="C89" s="3">
        <v>42157.484722222223</v>
      </c>
      <c r="D89" s="3">
        <v>42157.615972222222</v>
      </c>
      <c r="E89" s="1">
        <v>9.5193903043628056E-2</v>
      </c>
      <c r="F89" s="1">
        <v>4.0935865575513083E-2</v>
      </c>
      <c r="G89" s="1">
        <v>0.19455207223617069</v>
      </c>
      <c r="H89" s="1">
        <v>9.6737874732459039E-3</v>
      </c>
      <c r="I89" s="1">
        <v>0.57258869825741754</v>
      </c>
      <c r="J89" s="1">
        <v>0.14610615604441538</v>
      </c>
      <c r="K89" s="1">
        <v>5.650176754285227E-3</v>
      </c>
      <c r="L89" s="1">
        <v>5.0851590788566986E-3</v>
      </c>
      <c r="M89" s="1">
        <v>2.5869568728648326E-3</v>
      </c>
      <c r="N89" s="1">
        <v>8.0264613187863112E-2</v>
      </c>
      <c r="O89" s="1">
        <v>0.43424176618842963</v>
      </c>
    </row>
    <row r="90" spans="1:15">
      <c r="A90" s="1">
        <v>9</v>
      </c>
      <c r="B90" s="1">
        <v>8</v>
      </c>
      <c r="C90" s="3">
        <v>42157.484722222223</v>
      </c>
      <c r="D90" s="3">
        <v>42157.615972222222</v>
      </c>
      <c r="E90" s="1">
        <v>1.6045385976361022E-2</v>
      </c>
      <c r="F90" s="1">
        <v>4.8424169096126382E-3</v>
      </c>
      <c r="G90" s="1">
        <v>0.26157583926233013</v>
      </c>
      <c r="H90" s="1">
        <v>3.1643608700950551E-2</v>
      </c>
      <c r="I90" s="1">
        <v>0.60228078141518482</v>
      </c>
      <c r="J90" s="1">
        <v>0.12543105389366926</v>
      </c>
      <c r="K90" s="1">
        <v>6.6107817620370251E-3</v>
      </c>
      <c r="L90" s="1">
        <v>3.1324614570553957E-3</v>
      </c>
      <c r="M90" s="1">
        <v>2.5869568728648326E-3</v>
      </c>
      <c r="N90" s="1">
        <v>3.1870578874780488E-2</v>
      </c>
      <c r="O90" s="1">
        <v>0.41933510872953256</v>
      </c>
    </row>
    <row r="91" spans="1:15">
      <c r="A91" s="1">
        <v>9</v>
      </c>
      <c r="B91" s="1">
        <v>9</v>
      </c>
      <c r="C91" s="3">
        <v>42157.484722222223</v>
      </c>
      <c r="D91" s="3">
        <v>42157.615972222222</v>
      </c>
      <c r="E91" s="1">
        <v>9.0117381999448617E-2</v>
      </c>
      <c r="F91" s="1">
        <v>4.8424169096126382E-3</v>
      </c>
      <c r="G91" s="1">
        <v>0.26973902536866995</v>
      </c>
      <c r="H91" s="1">
        <v>7.3598614002138157E-2</v>
      </c>
      <c r="I91" s="1">
        <v>0.34274879193046953</v>
      </c>
      <c r="J91" s="1">
        <v>0.14368365280276524</v>
      </c>
      <c r="K91" s="1">
        <v>9.4905924503389302E-3</v>
      </c>
      <c r="L91" s="1">
        <v>5.1081718188588955E-3</v>
      </c>
      <c r="M91" s="1">
        <v>2.5869568728648326E-3</v>
      </c>
      <c r="N91" s="1">
        <v>3.90858884664326E-2</v>
      </c>
      <c r="O91" s="1">
        <v>0.4447459103272064</v>
      </c>
    </row>
    <row r="92" spans="1:15">
      <c r="A92" s="1">
        <v>9</v>
      </c>
      <c r="B92" s="1">
        <v>10</v>
      </c>
      <c r="C92" s="3">
        <v>42157.484722222223</v>
      </c>
      <c r="D92" s="3">
        <v>42157.615972222222</v>
      </c>
      <c r="E92" s="1">
        <v>5.0917095069594992E-2</v>
      </c>
      <c r="F92" s="1">
        <v>4.8424169096126382E-3</v>
      </c>
      <c r="G92" s="1">
        <v>0.28435405618137455</v>
      </c>
      <c r="H92" s="1">
        <v>6.0876349972902359E-2</v>
      </c>
      <c r="I92" s="1">
        <v>0.48132681041475811</v>
      </c>
      <c r="J92" s="1">
        <v>0.13228167974584304</v>
      </c>
      <c r="K92" s="1">
        <v>9.1389107460281491E-3</v>
      </c>
      <c r="L92" s="1">
        <v>1.1972959383062347E-2</v>
      </c>
      <c r="M92" s="1">
        <v>2.5869568728648326E-3</v>
      </c>
      <c r="N92" s="1">
        <v>4.2881267304147805E-2</v>
      </c>
      <c r="O92" s="1">
        <v>0.45893605956042161</v>
      </c>
    </row>
    <row r="93" spans="1:15">
      <c r="A93" s="1">
        <v>10</v>
      </c>
      <c r="B93" s="1">
        <v>1</v>
      </c>
      <c r="C93" s="3">
        <v>42158.334027777775</v>
      </c>
      <c r="D93" s="3">
        <v>42158.47152777778</v>
      </c>
      <c r="E93" s="1">
        <v>1.6045385976361022E-2</v>
      </c>
      <c r="F93" s="1">
        <v>4.8424169096126382E-3</v>
      </c>
      <c r="G93" s="1">
        <v>1.15924466677367E-2</v>
      </c>
      <c r="H93" s="1">
        <v>2.9662258112612742E-3</v>
      </c>
      <c r="I93" s="1">
        <v>0.38919829354331836</v>
      </c>
      <c r="J93" s="1">
        <v>7.6627318252984994E-2</v>
      </c>
      <c r="K93" s="1">
        <v>4.7743983905804126E-3</v>
      </c>
      <c r="L93" s="1">
        <v>3.3974666426683058E-3</v>
      </c>
      <c r="M93" s="1">
        <v>1.4360652448548563E-3</v>
      </c>
      <c r="N93" s="1">
        <v>8.1455261236036778E-3</v>
      </c>
      <c r="O93" s="1">
        <v>0.26125707974913537</v>
      </c>
    </row>
    <row r="94" spans="1:15">
      <c r="A94" s="1">
        <v>10</v>
      </c>
      <c r="B94" s="1">
        <v>2</v>
      </c>
      <c r="C94" s="3">
        <v>42158.334027777775</v>
      </c>
      <c r="D94" s="3">
        <v>42158.47152777778</v>
      </c>
      <c r="E94" s="1">
        <v>1.6045385976361022E-2</v>
      </c>
      <c r="F94" s="1">
        <v>4.8424169096126382E-3</v>
      </c>
      <c r="G94" s="1">
        <v>1.1592446667736716E-2</v>
      </c>
      <c r="H94" s="1">
        <v>4.77694107284887E-3</v>
      </c>
      <c r="I94" s="1">
        <v>0.61470737398967179</v>
      </c>
      <c r="J94" s="1">
        <v>7.8279924351603428E-2</v>
      </c>
      <c r="K94" s="1">
        <v>5.3488283843871245E-3</v>
      </c>
      <c r="L94" s="1">
        <v>3.1324614570553957E-3</v>
      </c>
      <c r="M94" s="1">
        <v>1.5440957411532633E-2</v>
      </c>
      <c r="N94" s="1">
        <v>0.14543262534568036</v>
      </c>
      <c r="O94" s="1">
        <v>0.28768623004780991</v>
      </c>
    </row>
    <row r="95" spans="1:15">
      <c r="A95" s="1">
        <v>10</v>
      </c>
      <c r="B95" s="1">
        <v>3</v>
      </c>
      <c r="C95" s="3">
        <v>42158.334027777775</v>
      </c>
      <c r="D95" s="3">
        <v>42158.47152777778</v>
      </c>
      <c r="E95" s="1">
        <v>1.6045385976361022E-2</v>
      </c>
      <c r="F95" s="1">
        <v>4.8424169096126382E-3</v>
      </c>
      <c r="G95" s="1">
        <v>9.6571393618715279E-3</v>
      </c>
      <c r="H95" s="1">
        <v>7.6558803230357157E-3</v>
      </c>
      <c r="I95" s="1">
        <v>0.3713060707317134</v>
      </c>
      <c r="J95" s="1">
        <v>9.5652464435058357E-2</v>
      </c>
      <c r="K95" s="1">
        <v>1.2374806556631009E-2</v>
      </c>
      <c r="L95" s="1">
        <v>3.3263480024224145E-3</v>
      </c>
      <c r="M95" s="1">
        <v>2.0789675015140093E-3</v>
      </c>
      <c r="N95" s="1">
        <v>4.1980293762715025E-2</v>
      </c>
      <c r="O95" s="1">
        <v>0.26349428104903277</v>
      </c>
    </row>
    <row r="96" spans="1:15">
      <c r="A96" s="1">
        <v>10</v>
      </c>
      <c r="B96" s="1">
        <v>4</v>
      </c>
      <c r="C96" s="3">
        <v>42158.334027777775</v>
      </c>
      <c r="D96" s="3">
        <v>42158.47152777778</v>
      </c>
      <c r="E96" s="1">
        <v>1.6045385976361022E-2</v>
      </c>
      <c r="F96" s="1">
        <v>4.8424169096126382E-3</v>
      </c>
      <c r="G96" s="1">
        <v>0.15580338136485306</v>
      </c>
      <c r="H96" s="1">
        <v>3.7706228641857138E-2</v>
      </c>
      <c r="I96" s="1">
        <v>0.39683535129295056</v>
      </c>
      <c r="J96" s="1">
        <v>0.12544539194129264</v>
      </c>
      <c r="K96" s="1">
        <v>8.6436205192297125E-3</v>
      </c>
      <c r="L96" s="1">
        <v>3.1324614570553957E-3</v>
      </c>
      <c r="M96" s="1">
        <v>1.6911431450666824E-3</v>
      </c>
      <c r="N96" s="1">
        <v>9.5084523331374196E-2</v>
      </c>
      <c r="O96" s="1">
        <v>0.3185549970923941</v>
      </c>
    </row>
    <row r="97" spans="1:15">
      <c r="A97" s="1">
        <v>10</v>
      </c>
      <c r="B97" s="1">
        <v>5</v>
      </c>
      <c r="C97" s="3">
        <v>42158.334027777775</v>
      </c>
      <c r="D97" s="3">
        <v>42158.47152777778</v>
      </c>
      <c r="E97" s="1">
        <v>2.4822254279311042E-2</v>
      </c>
      <c r="F97" s="1">
        <v>5.2949040300017389E-2</v>
      </c>
      <c r="G97" s="1">
        <v>0.15575440235675744</v>
      </c>
      <c r="H97" s="1">
        <v>8.0473975060780054E-3</v>
      </c>
      <c r="I97" s="1">
        <v>0.3546188037875011</v>
      </c>
      <c r="J97" s="1">
        <v>0.1182881834685289</v>
      </c>
      <c r="K97" s="1">
        <v>1.4568564450658465E-2</v>
      </c>
      <c r="L97" s="1">
        <v>2.5599048963299868E-3</v>
      </c>
      <c r="M97" s="1">
        <v>2.4974681915414508E-3</v>
      </c>
      <c r="N97" s="1">
        <v>1.6967174526284733E-2</v>
      </c>
      <c r="O97" s="1">
        <v>0.33878156018259775</v>
      </c>
    </row>
    <row r="98" spans="1:15">
      <c r="A98" s="1">
        <v>10</v>
      </c>
      <c r="B98" s="1">
        <v>6</v>
      </c>
      <c r="C98" s="3">
        <v>42158.334027777775</v>
      </c>
      <c r="D98" s="3">
        <v>42158.472222222219</v>
      </c>
      <c r="E98" s="1">
        <v>1.6045385976361022E-2</v>
      </c>
      <c r="F98" s="1">
        <v>4.8424169096126382E-3</v>
      </c>
      <c r="G98" s="1">
        <v>0.25738263567478958</v>
      </c>
      <c r="H98" s="1">
        <v>3.8892333904909593E-2</v>
      </c>
      <c r="I98" s="1">
        <v>0.32074914711933378</v>
      </c>
      <c r="J98" s="1">
        <v>0.12081429748948647</v>
      </c>
      <c r="K98" s="1">
        <v>8.294131911031042E-3</v>
      </c>
      <c r="L98" s="1">
        <v>3.3549297617653669E-4</v>
      </c>
      <c r="M98" s="1">
        <v>3.3549297617653639E-3</v>
      </c>
      <c r="N98" s="1">
        <v>8.984222324527498E-2</v>
      </c>
      <c r="O98" s="1">
        <v>0.32800029970859379</v>
      </c>
    </row>
    <row r="99" spans="1:15">
      <c r="A99" s="1">
        <v>10</v>
      </c>
      <c r="B99" s="1">
        <v>7</v>
      </c>
      <c r="C99" s="3">
        <v>42158.334027777775</v>
      </c>
      <c r="D99" s="3">
        <v>42158.472222222219</v>
      </c>
      <c r="E99" s="1">
        <v>5.8208560730734174E-2</v>
      </c>
      <c r="F99" s="1">
        <v>4.8424169096126382E-3</v>
      </c>
      <c r="G99" s="1">
        <v>0.23375823166122206</v>
      </c>
      <c r="H99" s="1">
        <v>0.11066739542024219</v>
      </c>
      <c r="I99" s="1">
        <v>0.33090273872226988</v>
      </c>
      <c r="J99" s="1">
        <v>0.15329825310176087</v>
      </c>
      <c r="K99" s="1">
        <v>1.3255311167872298E-2</v>
      </c>
      <c r="L99" s="1">
        <v>3.4191269928343484E-3</v>
      </c>
      <c r="M99" s="1">
        <v>2.6015096684609174E-3</v>
      </c>
      <c r="N99" s="1">
        <v>0.18037753108392943</v>
      </c>
      <c r="O99" s="1">
        <v>0.34198702813110515</v>
      </c>
    </row>
    <row r="100" spans="1:15">
      <c r="A100" s="1">
        <v>10</v>
      </c>
      <c r="B100" s="1">
        <v>8</v>
      </c>
      <c r="C100" s="3">
        <v>42158.334027777775</v>
      </c>
      <c r="D100" s="3">
        <v>42158.472222222219</v>
      </c>
      <c r="E100" s="1">
        <v>1.095937797988392E-2</v>
      </c>
      <c r="F100" s="1">
        <v>4.8424169096126382E-3</v>
      </c>
      <c r="G100" s="1">
        <v>0.22705563183237149</v>
      </c>
      <c r="H100" s="1">
        <v>2.9290918004371783E-2</v>
      </c>
      <c r="I100" s="1">
        <v>0.54204988590227898</v>
      </c>
      <c r="J100" s="1">
        <v>0.1159724530410973</v>
      </c>
      <c r="K100" s="1">
        <v>1.4688788762547396E-2</v>
      </c>
      <c r="L100" s="1">
        <v>2.0746289261084631E-2</v>
      </c>
      <c r="M100" s="1">
        <v>3.8996784325347048E-3</v>
      </c>
      <c r="N100" s="1">
        <v>1.9634880907812239E-2</v>
      </c>
      <c r="O100" s="1">
        <v>0.30581278267937162</v>
      </c>
    </row>
    <row r="101" spans="1:15">
      <c r="A101" s="1">
        <v>10</v>
      </c>
      <c r="B101" s="1">
        <v>9</v>
      </c>
      <c r="C101" s="3">
        <v>42158.334027777775</v>
      </c>
      <c r="D101" s="3">
        <v>42158.472222222219</v>
      </c>
      <c r="E101" s="1">
        <v>0.11661019352340324</v>
      </c>
      <c r="F101" s="1">
        <v>4.8424169096126382E-3</v>
      </c>
      <c r="G101" s="1">
        <v>0.21980185355888426</v>
      </c>
      <c r="H101" s="1">
        <v>9.5970120852259991E-2</v>
      </c>
      <c r="I101" s="1">
        <v>0.490722219514095</v>
      </c>
      <c r="J101" s="1">
        <v>0.13597686105292156</v>
      </c>
      <c r="K101" s="1">
        <v>7.4765455065361015E-3</v>
      </c>
      <c r="L101" s="1">
        <v>4.2578293054171684E-3</v>
      </c>
      <c r="M101" s="1">
        <v>4.5619599700898236E-3</v>
      </c>
      <c r="N101" s="1">
        <v>0.11988450638065218</v>
      </c>
      <c r="O101" s="1">
        <v>0.31979339390329664</v>
      </c>
    </row>
    <row r="102" spans="1:15">
      <c r="A102" s="1">
        <v>10</v>
      </c>
      <c r="B102" s="1">
        <v>10</v>
      </c>
      <c r="C102" s="3">
        <v>42158.334027777775</v>
      </c>
      <c r="D102" s="3">
        <v>42158.472222222219</v>
      </c>
      <c r="E102" s="1">
        <v>6.4719157173549563E-2</v>
      </c>
      <c r="F102" s="1">
        <v>4.7006965773530175E-2</v>
      </c>
      <c r="G102" s="1">
        <v>0.23715245857912121</v>
      </c>
      <c r="H102" s="1">
        <v>6.4185311632054862E-2</v>
      </c>
      <c r="I102" s="1">
        <v>0.51586633155731354</v>
      </c>
      <c r="J102" s="1">
        <v>0.10788922635610365</v>
      </c>
      <c r="K102" s="1">
        <v>8.1128220939196711E-3</v>
      </c>
      <c r="L102" s="1">
        <v>3.5247916175805026E-3</v>
      </c>
      <c r="M102" s="1">
        <v>3.0620616762292831E-3</v>
      </c>
      <c r="N102" s="1">
        <v>5.8730101655388327E-2</v>
      </c>
      <c r="O102" s="1">
        <v>0.31482133260793771</v>
      </c>
    </row>
    <row r="103" spans="1:15">
      <c r="A103" s="1">
        <v>11</v>
      </c>
      <c r="B103" s="1">
        <v>1</v>
      </c>
      <c r="C103" s="3">
        <v>42159.310416666667</v>
      </c>
      <c r="D103" s="3">
        <v>42159.435416666667</v>
      </c>
      <c r="E103" s="1">
        <v>3.9052822328233747E-2</v>
      </c>
      <c r="F103" s="1">
        <v>4.8424169096126382E-3</v>
      </c>
      <c r="G103" s="1">
        <v>1.52154323238464E-2</v>
      </c>
      <c r="H103" s="1">
        <v>2.7316759102555471E-2</v>
      </c>
      <c r="I103" s="1">
        <v>0.18608266606211105</v>
      </c>
      <c r="J103" s="1">
        <v>8.9110268007422569E-2</v>
      </c>
      <c r="K103" s="1">
        <v>1.3921300201607072E-2</v>
      </c>
      <c r="L103" s="1">
        <v>5.0833601937150807E-3</v>
      </c>
      <c r="M103" s="1">
        <v>4.0786492531053268E-3</v>
      </c>
      <c r="N103" s="1">
        <v>3.6070603327691853E-2</v>
      </c>
      <c r="O103" s="1">
        <v>0.1870588373110173</v>
      </c>
    </row>
    <row r="104" spans="1:15">
      <c r="A104" s="1">
        <v>11</v>
      </c>
      <c r="B104" s="1">
        <v>2</v>
      </c>
      <c r="C104" s="3">
        <v>42159.310416666667</v>
      </c>
      <c r="D104" s="3">
        <v>42159.435416666667</v>
      </c>
      <c r="E104" s="1">
        <v>4.5058789495660286E-2</v>
      </c>
      <c r="F104" s="1">
        <v>2.9308584653704374E-2</v>
      </c>
      <c r="G104" s="1">
        <v>1.1592446667736716E-2</v>
      </c>
      <c r="H104" s="1">
        <v>2.2462326277430975E-2</v>
      </c>
      <c r="I104" s="1">
        <v>0.10312465376904179</v>
      </c>
      <c r="J104" s="1">
        <v>8.5824580590229474E-2</v>
      </c>
      <c r="K104" s="1">
        <v>6.0329558751883935E-3</v>
      </c>
      <c r="L104" s="1">
        <v>3.1416902293433871E-3</v>
      </c>
      <c r="M104" s="1">
        <v>2.7319045472551191E-3</v>
      </c>
      <c r="N104" s="1">
        <v>6.8758622573727279E-2</v>
      </c>
      <c r="O104" s="1">
        <v>0.16534852272261608</v>
      </c>
    </row>
    <row r="105" spans="1:15">
      <c r="A105" s="1">
        <v>11</v>
      </c>
      <c r="B105" s="1">
        <v>3</v>
      </c>
      <c r="C105" s="3">
        <v>42159.310416666667</v>
      </c>
      <c r="D105" s="3">
        <v>42159.435416666667</v>
      </c>
      <c r="E105" s="1">
        <v>1.5008696982194774E-2</v>
      </c>
      <c r="F105" s="1">
        <v>4.8424169096126382E-3</v>
      </c>
      <c r="G105" s="1">
        <v>3.0483450506355633E-2</v>
      </c>
      <c r="H105" s="1">
        <v>2.6589671560085754E-2</v>
      </c>
      <c r="I105" s="1">
        <v>0.16861357467866345</v>
      </c>
      <c r="J105" s="1">
        <v>0.11251327938672852</v>
      </c>
      <c r="K105" s="1">
        <v>1.2298680937734195E-2</v>
      </c>
      <c r="L105" s="1">
        <v>1.1448117956993697E-2</v>
      </c>
      <c r="M105" s="1">
        <v>2.7585826402394447E-3</v>
      </c>
      <c r="N105" s="1">
        <v>0.11736045020068689</v>
      </c>
      <c r="O105" s="1">
        <v>0.19179045806264738</v>
      </c>
    </row>
    <row r="106" spans="1:15">
      <c r="A106" s="1">
        <v>11</v>
      </c>
      <c r="B106" s="1">
        <v>4</v>
      </c>
      <c r="C106" s="3">
        <v>42159.310416666667</v>
      </c>
      <c r="D106" s="3">
        <v>42159.435416666667</v>
      </c>
      <c r="E106" s="1">
        <v>9.8804970492935296E-3</v>
      </c>
      <c r="F106" s="1">
        <v>3.4811779941691698E-2</v>
      </c>
      <c r="G106" s="1">
        <v>5.3595410292601453E-2</v>
      </c>
      <c r="H106" s="1">
        <v>5.9942002737474751E-3</v>
      </c>
      <c r="I106" s="1">
        <v>0.28952703047034134</v>
      </c>
      <c r="J106" s="1">
        <v>9.4869459623558E-2</v>
      </c>
      <c r="K106" s="1">
        <v>4.8048992499989136E-3</v>
      </c>
      <c r="L106" s="1">
        <v>3.6691957909082565E-3</v>
      </c>
      <c r="M106" s="1">
        <v>3.931281204544561E-3</v>
      </c>
      <c r="N106" s="1">
        <v>7.6447039090039443E-2</v>
      </c>
      <c r="O106" s="1">
        <v>0.20842342519427084</v>
      </c>
    </row>
    <row r="107" spans="1:15">
      <c r="A107" s="1">
        <v>11</v>
      </c>
      <c r="B107" s="1">
        <v>5</v>
      </c>
      <c r="C107" s="3">
        <v>42159.310416666667</v>
      </c>
      <c r="D107" s="3">
        <v>42159.435416666667</v>
      </c>
      <c r="E107" s="1">
        <v>1.9120949232387389E-2</v>
      </c>
      <c r="F107" s="1">
        <v>4.8424169096126382E-3</v>
      </c>
      <c r="G107" s="1">
        <v>0.17864295391507753</v>
      </c>
      <c r="H107" s="1">
        <v>3.798707430329399E-2</v>
      </c>
      <c r="I107" s="1">
        <v>0.24224418552685256</v>
      </c>
      <c r="J107" s="1">
        <v>8.786269378186215E-2</v>
      </c>
      <c r="K107" s="1">
        <v>1.319095749051765E-2</v>
      </c>
      <c r="L107" s="1">
        <v>1.0379769828604047E-3</v>
      </c>
      <c r="M107" s="1">
        <v>2.919310264294889E-3</v>
      </c>
      <c r="N107" s="1">
        <v>1.1466401982536033E-2</v>
      </c>
      <c r="O107" s="1">
        <v>0.19695613249776181</v>
      </c>
    </row>
    <row r="108" spans="1:15">
      <c r="A108" s="1">
        <v>11</v>
      </c>
      <c r="B108" s="1">
        <v>6</v>
      </c>
      <c r="C108" s="3">
        <v>42159.310416666667</v>
      </c>
      <c r="D108" s="3">
        <v>42159.435416666667</v>
      </c>
      <c r="E108" s="1">
        <v>7.3274437940696352E-2</v>
      </c>
      <c r="F108" s="1">
        <v>4.8424169096126382E-3</v>
      </c>
      <c r="G108" s="1">
        <v>0.20928888215003222</v>
      </c>
      <c r="H108" s="1">
        <v>4.540772656714686E-2</v>
      </c>
      <c r="I108" s="1">
        <v>0.22435025605315456</v>
      </c>
      <c r="J108" s="1">
        <v>0.11700427636612772</v>
      </c>
      <c r="K108" s="1">
        <v>9.6835966401183828E-3</v>
      </c>
      <c r="L108" s="1">
        <v>5.2878965922444178E-3</v>
      </c>
      <c r="M108" s="1">
        <v>4.8962005483744603E-3</v>
      </c>
      <c r="N108" s="1">
        <v>0.14308330069199635</v>
      </c>
      <c r="O108" s="1">
        <v>0.2252905078992036</v>
      </c>
    </row>
    <row r="109" spans="1:15">
      <c r="A109" s="1">
        <v>11</v>
      </c>
      <c r="B109" s="1">
        <v>7</v>
      </c>
      <c r="C109" s="3">
        <v>42159.310416666667</v>
      </c>
      <c r="D109" s="3">
        <v>42159.435416666667</v>
      </c>
      <c r="E109" s="1">
        <v>4.8890374842259096E-2</v>
      </c>
      <c r="F109" s="1">
        <v>4.8424169096126382E-3</v>
      </c>
      <c r="G109" s="1">
        <v>0.22684579657533332</v>
      </c>
      <c r="H109" s="1">
        <v>3.4094914111463558E-2</v>
      </c>
      <c r="I109" s="1">
        <v>0.2400471103602568</v>
      </c>
      <c r="J109" s="1">
        <v>9.2855425577191453E-2</v>
      </c>
      <c r="K109" s="1">
        <v>8.4758424125408009E-3</v>
      </c>
      <c r="L109" s="1">
        <v>1.8100951592883744E-3</v>
      </c>
      <c r="M109" s="1">
        <v>8.6195007585160681E-3</v>
      </c>
      <c r="N109" s="1">
        <v>7.6002447938215423E-2</v>
      </c>
      <c r="O109" s="1">
        <v>0.2060922631361192</v>
      </c>
    </row>
    <row r="110" spans="1:15">
      <c r="A110" s="1">
        <v>11</v>
      </c>
      <c r="B110" s="1">
        <v>8</v>
      </c>
      <c r="C110" s="3">
        <v>42159.310416666667</v>
      </c>
      <c r="D110" s="3">
        <v>42159.435416666667</v>
      </c>
      <c r="E110" s="1">
        <v>1.6045385976361022E-2</v>
      </c>
      <c r="F110" s="1">
        <v>4.8424169096126382E-3</v>
      </c>
      <c r="G110" s="1">
        <v>0.29691340569464686</v>
      </c>
      <c r="H110" s="1">
        <v>5.0909356371257909E-2</v>
      </c>
      <c r="I110" s="1">
        <v>0.45589688838171633</v>
      </c>
      <c r="J110" s="1">
        <v>0.10021327085147154</v>
      </c>
      <c r="K110" s="1">
        <v>5.9074064468535147E-3</v>
      </c>
      <c r="L110" s="1">
        <v>6.5701886335736643E-3</v>
      </c>
      <c r="M110" s="1">
        <v>3.4579940176703494E-3</v>
      </c>
      <c r="N110" s="1">
        <v>5.9369434790877806E-2</v>
      </c>
      <c r="O110" s="1">
        <v>0.21448207894600341</v>
      </c>
    </row>
    <row r="111" spans="1:15">
      <c r="A111" s="1">
        <v>11</v>
      </c>
      <c r="B111" s="1">
        <v>9</v>
      </c>
      <c r="C111" s="3">
        <v>42159.310416666667</v>
      </c>
      <c r="D111" s="3">
        <v>42159.435416666667</v>
      </c>
      <c r="E111" s="1">
        <v>1.6045385976361022E-2</v>
      </c>
      <c r="F111" s="1">
        <v>4.8424169096126382E-3</v>
      </c>
      <c r="G111" s="1">
        <v>0.34406174907157944</v>
      </c>
      <c r="H111" s="1">
        <v>8.331340422263829E-2</v>
      </c>
      <c r="I111" s="1">
        <v>0.3510865253935756</v>
      </c>
      <c r="J111" s="1">
        <v>9.8996014993214046E-2</v>
      </c>
      <c r="K111" s="1">
        <v>4.6663283578607237E-3</v>
      </c>
      <c r="L111" s="1">
        <v>3.1324614570553957E-3</v>
      </c>
      <c r="M111" s="1">
        <v>4.3746828354944258E-3</v>
      </c>
      <c r="N111" s="1">
        <v>6.4460951581010381E-2</v>
      </c>
      <c r="O111" s="1">
        <v>0.19738568953750851</v>
      </c>
    </row>
    <row r="112" spans="1:15">
      <c r="A112" s="1">
        <v>11</v>
      </c>
      <c r="B112" s="1">
        <v>10</v>
      </c>
      <c r="C112" s="3">
        <v>42159.310416666667</v>
      </c>
      <c r="D112" s="3">
        <v>42159.435416666667</v>
      </c>
      <c r="E112" s="1">
        <v>6.0314971329426287E-2</v>
      </c>
      <c r="F112" s="1">
        <v>3.7453965946505602E-2</v>
      </c>
      <c r="G112" s="1">
        <v>0.55282785191050632</v>
      </c>
      <c r="H112" s="1">
        <v>2.9986410617099318E-2</v>
      </c>
      <c r="I112" s="1">
        <v>0.44677765300981281</v>
      </c>
      <c r="J112" s="1">
        <v>0.10895685931714838</v>
      </c>
      <c r="K112" s="1">
        <v>1.144157738904969E-2</v>
      </c>
      <c r="L112" s="1">
        <v>1.3388857962165447E-2</v>
      </c>
      <c r="M112" s="1">
        <v>1.0517749637582835E-2</v>
      </c>
      <c r="N112" s="1">
        <v>0.10715605634771248</v>
      </c>
      <c r="O112" s="1">
        <v>0.21443602351760171</v>
      </c>
    </row>
    <row r="113" spans="1:15">
      <c r="A113" s="1">
        <v>12</v>
      </c>
      <c r="B113" s="1">
        <v>1</v>
      </c>
      <c r="C113" s="3">
        <v>42159.560416666667</v>
      </c>
      <c r="D113" s="3">
        <v>42159.685416666667</v>
      </c>
      <c r="E113" s="1">
        <v>1.6045385976361022E-2</v>
      </c>
      <c r="F113" s="1">
        <v>4.8424169096126382E-3</v>
      </c>
      <c r="G113" s="1">
        <v>7.9802525923429207E-2</v>
      </c>
      <c r="H113" s="1">
        <v>3.7855698125679224E-2</v>
      </c>
      <c r="I113" s="1">
        <v>0.30233444876960541</v>
      </c>
      <c r="J113" s="1">
        <v>6.3776951583081554E-2</v>
      </c>
      <c r="K113" s="1">
        <v>5.9439347836534239E-3</v>
      </c>
      <c r="L113" s="1">
        <v>6.1462814996926848E-3</v>
      </c>
      <c r="M113" s="1">
        <v>2.5869568728648326E-3</v>
      </c>
      <c r="N113" s="1">
        <v>8.1455261236036778E-3</v>
      </c>
      <c r="O113" s="1">
        <v>0.20874593093400715</v>
      </c>
    </row>
    <row r="114" spans="1:15">
      <c r="A114" s="1">
        <v>12</v>
      </c>
      <c r="B114" s="1">
        <v>2</v>
      </c>
      <c r="C114" s="3">
        <v>42159.560416666667</v>
      </c>
      <c r="D114" s="3">
        <v>42159.685416666667</v>
      </c>
      <c r="E114" s="1">
        <v>1.6045385976361022E-2</v>
      </c>
      <c r="F114" s="1">
        <v>4.8424169096126382E-3</v>
      </c>
      <c r="G114" s="1">
        <v>7.0804309047604805E-2</v>
      </c>
      <c r="H114" s="1">
        <v>5.9942002737474751E-3</v>
      </c>
      <c r="I114" s="1">
        <v>0.25764501500779952</v>
      </c>
      <c r="J114" s="1">
        <v>7.1320111804630548E-2</v>
      </c>
      <c r="K114" s="1">
        <v>1.4988729848167607E-2</v>
      </c>
      <c r="L114" s="1">
        <v>6.5904644217897237E-3</v>
      </c>
      <c r="M114" s="1">
        <v>2.5869568728648326E-3</v>
      </c>
      <c r="N114" s="1">
        <v>5.092163525898466E-2</v>
      </c>
      <c r="O114" s="1">
        <v>0.21528850444513101</v>
      </c>
    </row>
    <row r="115" spans="1:15">
      <c r="A115" s="1">
        <v>12</v>
      </c>
      <c r="B115" s="1">
        <v>3</v>
      </c>
      <c r="C115" s="3">
        <v>42159.560416666667</v>
      </c>
      <c r="D115" s="3">
        <v>42159.685416666667</v>
      </c>
      <c r="E115" s="1">
        <v>1.6045385976361022E-2</v>
      </c>
      <c r="F115" s="1">
        <v>4.8424169096126382E-3</v>
      </c>
      <c r="G115" s="1">
        <v>0.20421802807492981</v>
      </c>
      <c r="H115" s="1">
        <v>1.3717998481666984E-2</v>
      </c>
      <c r="I115" s="1">
        <v>0.25465496116091679</v>
      </c>
      <c r="J115" s="1">
        <v>8.115864337241907E-2</v>
      </c>
      <c r="K115" s="1">
        <v>1.1106902179758779E-2</v>
      </c>
      <c r="L115" s="1">
        <v>1.7607362823912343E-2</v>
      </c>
      <c r="M115" s="1">
        <v>2.5869568728648326E-3</v>
      </c>
      <c r="N115" s="1">
        <v>8.1144689030121911E-2</v>
      </c>
      <c r="O115" s="1">
        <v>0.19613620101856136</v>
      </c>
    </row>
    <row r="116" spans="1:15">
      <c r="A116" s="1">
        <v>12</v>
      </c>
      <c r="B116" s="1">
        <v>4</v>
      </c>
      <c r="C116" s="3">
        <v>42159.560416666667</v>
      </c>
      <c r="D116" s="3">
        <v>42159.685416666667</v>
      </c>
      <c r="E116" s="1">
        <v>0.14247667821946786</v>
      </c>
      <c r="F116" s="1">
        <v>4.8424169096126382E-3</v>
      </c>
      <c r="G116" s="1">
        <v>0.27110843958344394</v>
      </c>
      <c r="H116" s="1">
        <v>4.5211368590943775E-2</v>
      </c>
      <c r="I116" s="1">
        <v>0.19947339278301734</v>
      </c>
      <c r="J116" s="1">
        <v>8.4118182372355896E-2</v>
      </c>
      <c r="K116" s="1">
        <v>5.7693479983628162E-3</v>
      </c>
      <c r="L116" s="1">
        <v>1.1821720615513232E-2</v>
      </c>
      <c r="M116" s="1">
        <v>1.306267471327429E-2</v>
      </c>
      <c r="N116" s="1">
        <v>0.35835815241528857</v>
      </c>
      <c r="O116" s="1">
        <v>0.23029495519502574</v>
      </c>
    </row>
    <row r="117" spans="1:15">
      <c r="A117" s="1">
        <v>12</v>
      </c>
      <c r="B117" s="1">
        <v>5</v>
      </c>
      <c r="C117" s="3">
        <v>42159.560416666667</v>
      </c>
      <c r="D117" s="3">
        <v>42159.685416666667</v>
      </c>
      <c r="E117" s="1">
        <v>9.8713887699708701E-3</v>
      </c>
      <c r="F117" s="1">
        <v>4.8424169096126382E-3</v>
      </c>
      <c r="G117" s="1">
        <v>0.36084959025666763</v>
      </c>
      <c r="H117" s="1">
        <v>1.5738011061788629E-2</v>
      </c>
      <c r="I117" s="1">
        <v>0.17945756572878663</v>
      </c>
      <c r="J117" s="1">
        <v>6.7127329594250093E-2</v>
      </c>
      <c r="K117" s="1">
        <v>4.6310415325358919E-3</v>
      </c>
      <c r="L117" s="1">
        <v>6.7771339500525415E-5</v>
      </c>
      <c r="M117" s="1">
        <v>1.2198841110094541E-2</v>
      </c>
      <c r="N117" s="1">
        <v>0.28441936904882925</v>
      </c>
      <c r="O117" s="1">
        <v>0.20846464030361561</v>
      </c>
    </row>
    <row r="118" spans="1:15">
      <c r="A118" s="1">
        <v>12</v>
      </c>
      <c r="B118" s="1">
        <v>6</v>
      </c>
      <c r="C118" s="3">
        <v>42159.560416666667</v>
      </c>
      <c r="D118" s="3">
        <v>42159.685416666667</v>
      </c>
      <c r="E118" s="1">
        <v>1.6045385976361022E-2</v>
      </c>
      <c r="F118" s="1">
        <v>4.8424169096126382E-3</v>
      </c>
      <c r="G118" s="1">
        <v>0.4197141867996545</v>
      </c>
      <c r="H118" s="1">
        <v>4.3702366756299627E-2</v>
      </c>
      <c r="I118" s="1">
        <v>0.19085193738773412</v>
      </c>
      <c r="J118" s="1">
        <v>8.344182988450291E-2</v>
      </c>
      <c r="K118" s="1">
        <v>1.1536562276950815E-2</v>
      </c>
      <c r="L118" s="1">
        <v>3.8814602053292477E-4</v>
      </c>
      <c r="M118" s="1">
        <v>2.5869568728648326E-3</v>
      </c>
      <c r="N118" s="1">
        <v>1.4992140043084207E-2</v>
      </c>
      <c r="O118" s="1">
        <v>0.20384135178320753</v>
      </c>
    </row>
    <row r="119" spans="1:15">
      <c r="A119" s="1">
        <v>12</v>
      </c>
      <c r="B119" s="1">
        <v>7</v>
      </c>
      <c r="C119" s="3">
        <v>42159.560416666667</v>
      </c>
      <c r="D119" s="3">
        <v>42159.685416666667</v>
      </c>
      <c r="E119" s="1">
        <v>1.6045385976361022E-2</v>
      </c>
      <c r="F119" s="1">
        <v>4.8424169096126382E-3</v>
      </c>
      <c r="G119" s="1">
        <v>0.40501044010688342</v>
      </c>
      <c r="H119" s="1">
        <v>7.1157009244822947E-2</v>
      </c>
      <c r="I119" s="1">
        <v>0.21246397909250603</v>
      </c>
      <c r="J119" s="1">
        <v>8.646121927973989E-2</v>
      </c>
      <c r="K119" s="1">
        <v>9.0809010489139273E-3</v>
      </c>
      <c r="L119" s="1">
        <v>1.5172090060185417E-2</v>
      </c>
      <c r="M119" s="1">
        <v>2.5869568728648326E-3</v>
      </c>
      <c r="N119" s="1">
        <v>3.8286475883920944E-2</v>
      </c>
      <c r="O119" s="1">
        <v>0.23479018927391912</v>
      </c>
    </row>
    <row r="120" spans="1:15">
      <c r="A120" s="1">
        <v>12</v>
      </c>
      <c r="B120" s="1">
        <v>8</v>
      </c>
      <c r="C120" s="3">
        <v>42159.560416666667</v>
      </c>
      <c r="D120" s="3">
        <v>42159.685416666667</v>
      </c>
      <c r="E120" s="1">
        <v>3.0956394379245179E-2</v>
      </c>
      <c r="F120" s="1">
        <v>4.8424169096126382E-3</v>
      </c>
      <c r="G120" s="1">
        <v>0.40066230731731911</v>
      </c>
      <c r="H120" s="1">
        <v>5.4619497037423026E-2</v>
      </c>
      <c r="I120" s="1">
        <v>0.41453761604230593</v>
      </c>
      <c r="J120" s="1">
        <v>0.10552487761509596</v>
      </c>
      <c r="K120" s="1">
        <v>4.1977881998726228E-3</v>
      </c>
      <c r="L120" s="1">
        <v>4.4293903074517976E-3</v>
      </c>
      <c r="M120" s="1">
        <v>2.5869568728648326E-3</v>
      </c>
      <c r="N120" s="1">
        <v>0.11740055584505817</v>
      </c>
      <c r="O120" s="1">
        <v>0.21026576341844705</v>
      </c>
    </row>
    <row r="121" spans="1:15">
      <c r="A121" s="1">
        <v>12</v>
      </c>
      <c r="B121" s="1">
        <v>9</v>
      </c>
      <c r="C121" s="3">
        <v>42159.560416666667</v>
      </c>
      <c r="D121" s="3">
        <v>42159.685416666667</v>
      </c>
      <c r="E121" s="1">
        <v>7.8325219342002483E-2</v>
      </c>
      <c r="F121" s="1">
        <v>4.8424169096126382E-3</v>
      </c>
      <c r="G121" s="1">
        <v>0.41116536180268282</v>
      </c>
      <c r="H121" s="1">
        <v>6.8944957647403757E-3</v>
      </c>
      <c r="I121" s="1">
        <v>0.20170648480734737</v>
      </c>
      <c r="J121" s="1">
        <v>6.8282055481927603E-2</v>
      </c>
      <c r="K121" s="1">
        <v>7.5382342310733597E-3</v>
      </c>
      <c r="L121" s="1">
        <v>3.1324614570553957E-3</v>
      </c>
      <c r="M121" s="1">
        <v>2.5869568728648326E-3</v>
      </c>
      <c r="N121" s="1">
        <v>1.6321019375475202E-2</v>
      </c>
      <c r="O121" s="1">
        <v>0.20502870926299774</v>
      </c>
    </row>
    <row r="122" spans="1:15">
      <c r="A122" s="1">
        <v>12</v>
      </c>
      <c r="B122" s="1">
        <v>10</v>
      </c>
      <c r="C122" s="3">
        <v>42159.560416666667</v>
      </c>
      <c r="D122" s="3">
        <v>42159.685416666667</v>
      </c>
      <c r="E122" s="1">
        <v>8.4160294289078674E-2</v>
      </c>
      <c r="F122" s="1">
        <v>4.8424169096126382E-3</v>
      </c>
      <c r="G122" s="1">
        <v>0.43079892489678712</v>
      </c>
      <c r="H122" s="1">
        <v>7.2062410991514114E-2</v>
      </c>
      <c r="I122" s="1">
        <v>0.20798157750131663</v>
      </c>
      <c r="J122" s="1">
        <v>0.11771821726586906</v>
      </c>
      <c r="K122" s="1">
        <v>7.5382342310733597E-3</v>
      </c>
      <c r="L122" s="1">
        <v>3.1324614570553957E-3</v>
      </c>
      <c r="M122" s="1">
        <v>2.5869568728648326E-3</v>
      </c>
      <c r="N122" s="1">
        <v>0.17041857042627101</v>
      </c>
      <c r="O122" s="1">
        <v>0.22596984787035609</v>
      </c>
    </row>
    <row r="123" spans="1:15">
      <c r="A123" s="1">
        <v>13</v>
      </c>
      <c r="B123" s="1">
        <v>1</v>
      </c>
      <c r="C123" s="3">
        <v>42160.561111111114</v>
      </c>
      <c r="D123" s="3">
        <v>42160.661111111112</v>
      </c>
      <c r="E123" s="1">
        <v>1.6045385976361022E-2</v>
      </c>
      <c r="F123" s="1">
        <v>4.8424169096126382E-3</v>
      </c>
      <c r="G123" s="1">
        <v>3.7359252061895908E-2</v>
      </c>
      <c r="H123" s="1">
        <v>4.1722671139419742E-2</v>
      </c>
      <c r="I123" s="1">
        <v>0.65425315714211207</v>
      </c>
      <c r="J123" s="1">
        <v>0.24761215506218232</v>
      </c>
      <c r="K123" s="1">
        <v>9.6367899334710346E-3</v>
      </c>
      <c r="L123" s="1">
        <v>1.1137645700600326E-2</v>
      </c>
      <c r="M123" s="1">
        <v>6.8212356401301476E-4</v>
      </c>
      <c r="N123" s="1">
        <v>4.7714075463094252E-2</v>
      </c>
      <c r="O123" s="1">
        <v>0.69895350000238166</v>
      </c>
    </row>
    <row r="124" spans="1:15">
      <c r="A124" s="1">
        <v>13</v>
      </c>
      <c r="B124" s="1">
        <v>2</v>
      </c>
      <c r="C124" s="3">
        <v>42160.561111111114</v>
      </c>
      <c r="D124" s="3">
        <v>42160.661111111112</v>
      </c>
      <c r="E124" s="1">
        <v>1.6045385976361022E-2</v>
      </c>
      <c r="F124" s="1">
        <v>4.8424169096126382E-3</v>
      </c>
      <c r="G124" s="1">
        <v>6.0787177589721943E-2</v>
      </c>
      <c r="H124" s="1">
        <v>2.938132372828367E-2</v>
      </c>
      <c r="I124" s="1">
        <v>0.41012835882109738</v>
      </c>
      <c r="J124" s="1">
        <v>0.24252060881911211</v>
      </c>
      <c r="K124" s="1">
        <v>7.2249156708894292E-3</v>
      </c>
      <c r="L124" s="1">
        <v>3.1211635698242327E-3</v>
      </c>
      <c r="M124" s="1">
        <v>1.2571353267347605E-2</v>
      </c>
      <c r="N124" s="1">
        <v>0.23640646566717297</v>
      </c>
      <c r="O124" s="1">
        <v>0.72185577450990457</v>
      </c>
    </row>
    <row r="125" spans="1:15">
      <c r="A125" s="1">
        <v>13</v>
      </c>
      <c r="B125" s="1">
        <v>3</v>
      </c>
      <c r="C125" s="3">
        <v>42160.561111111114</v>
      </c>
      <c r="D125" s="3">
        <v>42160.661111111112</v>
      </c>
      <c r="E125" s="1">
        <v>1.6045385976361022E-2</v>
      </c>
      <c r="F125" s="1">
        <v>4.8424169096126382E-3</v>
      </c>
      <c r="G125" s="1">
        <v>8.0291652377049147E-2</v>
      </c>
      <c r="H125" s="1">
        <v>2.7250612755372088E-2</v>
      </c>
      <c r="I125" s="1">
        <v>0.2808720176931892</v>
      </c>
      <c r="J125" s="1">
        <v>0.23650948882527992</v>
      </c>
      <c r="K125" s="1">
        <v>1.1946131295928964E-2</v>
      </c>
      <c r="L125" s="1">
        <v>2.5561842387433538E-2</v>
      </c>
      <c r="M125" s="1">
        <v>2.0294030273807034E-2</v>
      </c>
      <c r="N125" s="1">
        <v>0.45136945844094001</v>
      </c>
      <c r="O125" s="1">
        <v>0.77989526554362254</v>
      </c>
    </row>
    <row r="126" spans="1:15">
      <c r="A126" s="1">
        <v>13</v>
      </c>
      <c r="B126" s="1">
        <v>4</v>
      </c>
      <c r="C126" s="3">
        <v>42160.561111111114</v>
      </c>
      <c r="D126" s="3">
        <v>42160.661111111112</v>
      </c>
      <c r="E126" s="1">
        <v>1.6045385976361022E-2</v>
      </c>
      <c r="F126" s="1">
        <v>4.8424169096126382E-3</v>
      </c>
      <c r="G126" s="1">
        <v>0.31282567942192141</v>
      </c>
      <c r="H126" s="1">
        <v>4.6110438483504802E-2</v>
      </c>
      <c r="I126" s="1">
        <v>0.26395681549836447</v>
      </c>
      <c r="J126" s="1">
        <v>0.23216488723136652</v>
      </c>
      <c r="K126" s="1">
        <v>8.6291127680263365E-3</v>
      </c>
      <c r="L126" s="1">
        <v>2.3975657937008552E-2</v>
      </c>
      <c r="M126" s="1">
        <v>1.5930669725587076E-3</v>
      </c>
      <c r="N126" s="1">
        <v>1.8459663544524021E-2</v>
      </c>
      <c r="O126" s="1">
        <v>0.71496845728434788</v>
      </c>
    </row>
    <row r="127" spans="1:15">
      <c r="A127" s="1">
        <v>13</v>
      </c>
      <c r="B127" s="1">
        <v>5</v>
      </c>
      <c r="C127" s="3">
        <v>42160.561111111114</v>
      </c>
      <c r="D127" s="3">
        <v>42160.661111111112</v>
      </c>
      <c r="E127" s="1">
        <v>1.6045385976361022E-2</v>
      </c>
      <c r="F127" s="1">
        <v>4.8424169096126382E-3</v>
      </c>
      <c r="G127" s="1">
        <v>0.43392466358643617</v>
      </c>
      <c r="H127" s="1">
        <v>6.7546040343063427E-2</v>
      </c>
      <c r="I127" s="1">
        <v>0.33252680035167997</v>
      </c>
      <c r="J127" s="1">
        <v>0.25812529594429789</v>
      </c>
      <c r="K127" s="1">
        <v>1.0256649080820853E-2</v>
      </c>
      <c r="L127" s="1">
        <v>3.1324614570553957E-3</v>
      </c>
      <c r="M127" s="1">
        <v>1.6632403914844621E-3</v>
      </c>
      <c r="N127" s="1">
        <v>3.0915480776717439E-2</v>
      </c>
      <c r="O127" s="1">
        <v>0.83960374962135631</v>
      </c>
    </row>
    <row r="128" spans="1:15">
      <c r="A128" s="1">
        <v>13</v>
      </c>
      <c r="B128" s="1">
        <v>6</v>
      </c>
      <c r="C128" s="3">
        <v>42160.561111111114</v>
      </c>
      <c r="D128" s="3">
        <v>42160.659722222219</v>
      </c>
      <c r="E128" s="1">
        <v>1.6045385976361022E-2</v>
      </c>
      <c r="F128" s="1">
        <v>4.8424169096126382E-3</v>
      </c>
      <c r="G128" s="1">
        <v>0.50538107681394051</v>
      </c>
      <c r="H128" s="1">
        <v>7.5135154365064724E-2</v>
      </c>
      <c r="I128" s="1">
        <v>0.35928719414613908</v>
      </c>
      <c r="J128" s="1">
        <v>0.25961963743951094</v>
      </c>
      <c r="K128" s="1">
        <v>9.0695689292740866E-3</v>
      </c>
      <c r="L128" s="1">
        <v>1.2804097311916354E-3</v>
      </c>
      <c r="M128" s="1">
        <v>2.5869568728648326E-3</v>
      </c>
      <c r="N128" s="1">
        <v>3.4951184381121679E-2</v>
      </c>
      <c r="O128" s="1">
        <v>0.79033290657803712</v>
      </c>
    </row>
    <row r="129" spans="1:15">
      <c r="A129" s="1">
        <v>13</v>
      </c>
      <c r="B129" s="1">
        <v>7</v>
      </c>
      <c r="C129" s="3">
        <v>42160.561111111114</v>
      </c>
      <c r="D129" s="3">
        <v>42160.659722222219</v>
      </c>
      <c r="E129" s="1">
        <v>1.6045385976361022E-2</v>
      </c>
      <c r="F129" s="1">
        <v>4.8424169096126382E-3</v>
      </c>
      <c r="G129" s="1">
        <v>0.51432943618997662</v>
      </c>
      <c r="H129" s="1">
        <v>7.1035146592544798E-2</v>
      </c>
      <c r="I129" s="1">
        <v>0.21144305711771488</v>
      </c>
      <c r="J129" s="1">
        <v>0.27447468942206321</v>
      </c>
      <c r="K129" s="1">
        <v>5.6080378888851163E-3</v>
      </c>
      <c r="L129" s="1">
        <v>3.4609605257119578E-3</v>
      </c>
      <c r="M129" s="1">
        <v>5.287578580948824E-3</v>
      </c>
      <c r="N129" s="1">
        <v>0.16264111026036682</v>
      </c>
      <c r="O129" s="1">
        <v>0.74227989497283409</v>
      </c>
    </row>
    <row r="130" spans="1:15">
      <c r="A130" s="1">
        <v>13</v>
      </c>
      <c r="B130" s="1">
        <v>8</v>
      </c>
      <c r="C130" s="3">
        <v>42160.561111111114</v>
      </c>
      <c r="D130" s="3">
        <v>42160.659722222219</v>
      </c>
      <c r="E130" s="1">
        <v>1.6045385976361022E-2</v>
      </c>
      <c r="F130" s="1">
        <v>4.8424169096126382E-3</v>
      </c>
      <c r="G130" s="1">
        <v>0.65665339288266267</v>
      </c>
      <c r="H130" s="1">
        <v>0.1356483832446074</v>
      </c>
      <c r="I130" s="1">
        <v>0.51075268820302888</v>
      </c>
      <c r="J130" s="1">
        <v>0.24105108914925621</v>
      </c>
      <c r="K130" s="1">
        <v>8.9086066053814365E-4</v>
      </c>
      <c r="L130" s="1">
        <v>3.1324614570553957E-3</v>
      </c>
      <c r="M130" s="1">
        <v>2.5869568728648326E-3</v>
      </c>
      <c r="N130" s="1">
        <v>5.7914851541584461E-2</v>
      </c>
      <c r="O130" s="1">
        <v>0.71422080876663729</v>
      </c>
    </row>
    <row r="131" spans="1:15">
      <c r="A131" s="1">
        <v>13</v>
      </c>
      <c r="B131" s="1">
        <v>9</v>
      </c>
      <c r="C131" s="3">
        <v>42160.561111111114</v>
      </c>
      <c r="D131" s="3">
        <v>42160.659722222219</v>
      </c>
      <c r="E131" s="1">
        <v>1.6045385976361022E-2</v>
      </c>
      <c r="F131" s="1">
        <v>4.8424169096126382E-3</v>
      </c>
      <c r="G131" s="1">
        <v>0.58387225254041786</v>
      </c>
      <c r="H131" s="1">
        <v>7.2655297685955508E-2</v>
      </c>
      <c r="I131" s="1">
        <v>0.38662243385523776</v>
      </c>
      <c r="J131" s="1">
        <v>0.26841766247165322</v>
      </c>
      <c r="K131" s="1">
        <v>1.4482783591884828E-2</v>
      </c>
      <c r="L131" s="1">
        <v>2.8241428004175404E-3</v>
      </c>
      <c r="M131" s="1">
        <v>5.4310438469568057E-4</v>
      </c>
      <c r="N131" s="1">
        <v>5.5586733773602931E-2</v>
      </c>
      <c r="O131" s="1">
        <v>0.73655816652428219</v>
      </c>
    </row>
    <row r="132" spans="1:15">
      <c r="A132" s="1">
        <v>13</v>
      </c>
      <c r="B132" s="1">
        <v>10</v>
      </c>
      <c r="C132" s="3">
        <v>42160.561111111114</v>
      </c>
      <c r="D132" s="3">
        <v>42160.659722222219</v>
      </c>
      <c r="E132" s="1">
        <v>1.2303785931830248E-2</v>
      </c>
      <c r="F132" s="1">
        <v>4.8424169096126382E-3</v>
      </c>
      <c r="G132" s="1">
        <v>0.5546237789572328</v>
      </c>
      <c r="H132" s="1">
        <v>3.5000080885347673E-2</v>
      </c>
      <c r="I132" s="1">
        <v>0.4435581371338575</v>
      </c>
      <c r="J132" s="1">
        <v>0.33062958777948803</v>
      </c>
      <c r="K132" s="1">
        <v>3.2405247302468451E-2</v>
      </c>
      <c r="L132" s="1">
        <v>1.4772447932298465E-2</v>
      </c>
      <c r="M132" s="1">
        <v>2.9870758686632928E-3</v>
      </c>
      <c r="N132" s="1">
        <v>8.27420015619732E-2</v>
      </c>
      <c r="O132" s="1">
        <v>0.73329997052166862</v>
      </c>
    </row>
    <row r="133" spans="1:15">
      <c r="A133" s="1">
        <v>14</v>
      </c>
      <c r="B133" s="1">
        <v>1</v>
      </c>
      <c r="C133" s="3">
        <v>42161.458333333336</v>
      </c>
      <c r="D133" s="3">
        <v>42161.583333333336</v>
      </c>
      <c r="E133" s="1">
        <v>1.6045385976361022E-2</v>
      </c>
      <c r="F133" s="1">
        <v>4.8424169096126382E-3</v>
      </c>
      <c r="G133" s="1">
        <v>4.4333424553129705E-2</v>
      </c>
      <c r="H133" s="1">
        <v>2.1777683032838835E-2</v>
      </c>
      <c r="I133" s="1">
        <v>0.46963525384033977</v>
      </c>
      <c r="J133" s="1">
        <v>0.78764689048968817</v>
      </c>
      <c r="K133" s="1">
        <v>1.6042894848459107E-2</v>
      </c>
      <c r="L133" s="1">
        <v>1.7972495586062126E-3</v>
      </c>
      <c r="M133" s="1">
        <v>2.9689225356690652E-3</v>
      </c>
      <c r="N133" s="1">
        <v>8.2708941607294618E-3</v>
      </c>
      <c r="O133" s="1">
        <v>2.4517227152421768</v>
      </c>
    </row>
    <row r="134" spans="1:15">
      <c r="A134" s="1">
        <v>14</v>
      </c>
      <c r="B134" s="1">
        <v>2</v>
      </c>
      <c r="C134" s="3">
        <v>42161.458333333336</v>
      </c>
      <c r="D134" s="3">
        <v>42161.583333333336</v>
      </c>
      <c r="E134" s="1">
        <v>1.6045385976361022E-2</v>
      </c>
      <c r="F134" s="1">
        <v>4.8424169096126382E-3</v>
      </c>
      <c r="G134" s="1">
        <v>8.3359851454778658E-2</v>
      </c>
      <c r="H134" s="1">
        <v>7.4277470799386777E-2</v>
      </c>
      <c r="I134" s="1">
        <v>0.74269466761585123</v>
      </c>
      <c r="J134" s="1">
        <v>0.74856647227334461</v>
      </c>
      <c r="K134" s="1">
        <v>1.209080533803406E-2</v>
      </c>
      <c r="L134" s="1">
        <v>2.7797552459405397E-3</v>
      </c>
      <c r="M134" s="1">
        <v>7.1188853859452846E-3</v>
      </c>
      <c r="N134" s="1">
        <v>5.6052747550764413E-2</v>
      </c>
      <c r="O134" s="1">
        <v>2.3448930472219396</v>
      </c>
    </row>
    <row r="135" spans="1:15">
      <c r="A135" s="1">
        <v>14</v>
      </c>
      <c r="B135" s="1">
        <v>3</v>
      </c>
      <c r="C135" s="3">
        <v>42161.458333333336</v>
      </c>
      <c r="D135" s="3">
        <v>42161.583333333336</v>
      </c>
      <c r="E135" s="1">
        <v>1.6045385976361022E-2</v>
      </c>
      <c r="F135" s="1">
        <v>4.8424169096126382E-3</v>
      </c>
      <c r="G135" s="1">
        <v>0.24210694771495853</v>
      </c>
      <c r="H135" s="1">
        <v>7.9121340637995488E-2</v>
      </c>
      <c r="I135" s="1">
        <v>0.45666794160770063</v>
      </c>
      <c r="J135" s="1">
        <v>0.81582043362752532</v>
      </c>
      <c r="K135" s="1">
        <v>1.3049396465413476E-2</v>
      </c>
      <c r="L135" s="1">
        <v>3.1324614570553957E-3</v>
      </c>
      <c r="M135" s="1">
        <v>2.3623907394283014E-3</v>
      </c>
      <c r="N135" s="1">
        <v>0.11520029698626437</v>
      </c>
      <c r="O135" s="1">
        <v>2.5669737774627923</v>
      </c>
    </row>
    <row r="136" spans="1:15">
      <c r="A136" s="1">
        <v>14</v>
      </c>
      <c r="B136" s="1">
        <v>4</v>
      </c>
      <c r="C136" s="3">
        <v>42161.458333333336</v>
      </c>
      <c r="D136" s="3">
        <v>42161.583333333336</v>
      </c>
      <c r="E136" s="1">
        <v>1.6045385976361022E-2</v>
      </c>
      <c r="F136" s="1">
        <v>4.8424169096126382E-3</v>
      </c>
      <c r="G136" s="1">
        <v>0.61643008572508473</v>
      </c>
      <c r="H136" s="1">
        <v>0.13314935039146916</v>
      </c>
      <c r="I136" s="1">
        <v>0.64375526658391768</v>
      </c>
      <c r="J136" s="1">
        <v>0.87072061996484162</v>
      </c>
      <c r="K136" s="1">
        <v>1.4838498647205487E-2</v>
      </c>
      <c r="L136" s="1">
        <v>3.1324614570553957E-3</v>
      </c>
      <c r="M136" s="1">
        <v>2.5869568728648326E-3</v>
      </c>
      <c r="N136" s="1">
        <v>5.6001793617062756E-2</v>
      </c>
      <c r="O136" s="1">
        <v>2.7938185197460341</v>
      </c>
    </row>
    <row r="137" spans="1:15">
      <c r="A137" s="1">
        <v>14</v>
      </c>
      <c r="B137" s="1">
        <v>5</v>
      </c>
      <c r="C137" s="3">
        <v>42161.458333333336</v>
      </c>
      <c r="D137" s="3">
        <v>42161.583333333336</v>
      </c>
      <c r="E137" s="1">
        <v>1.6045385976361022E-2</v>
      </c>
      <c r="F137" s="1">
        <v>4.8424169096126382E-3</v>
      </c>
      <c r="G137" s="1">
        <v>0.93400869229673034</v>
      </c>
      <c r="H137" s="1">
        <v>0.172062002090445</v>
      </c>
      <c r="I137" s="1">
        <v>0.71403769674501727</v>
      </c>
      <c r="J137" s="1">
        <v>0.88727716780155574</v>
      </c>
      <c r="K137" s="1">
        <v>2.1068816582503473E-2</v>
      </c>
      <c r="L137" s="1">
        <v>6.7913313026580352E-3</v>
      </c>
      <c r="M137" s="1">
        <v>3.698249719269226E-3</v>
      </c>
      <c r="N137" s="1">
        <v>9.6272164282976636E-2</v>
      </c>
      <c r="O137" s="1">
        <v>2.8120818456283332</v>
      </c>
    </row>
    <row r="138" spans="1:15">
      <c r="A138" s="1">
        <v>14</v>
      </c>
      <c r="B138" s="1">
        <v>6</v>
      </c>
      <c r="C138" s="3">
        <v>42161.458333333336</v>
      </c>
      <c r="D138" s="3">
        <v>42161.583333333336</v>
      </c>
      <c r="E138" s="1">
        <v>1.4125247968872833E-2</v>
      </c>
      <c r="F138" s="1">
        <v>4.8424169096126382E-3</v>
      </c>
      <c r="G138" s="1">
        <v>1.123162530220148</v>
      </c>
      <c r="H138" s="1">
        <v>0.16348883883981338</v>
      </c>
      <c r="I138" s="1">
        <v>0.62517623548739065</v>
      </c>
      <c r="J138" s="1">
        <v>0.8506246212558195</v>
      </c>
      <c r="K138" s="1">
        <v>1.7091687165873747E-2</v>
      </c>
      <c r="L138" s="1">
        <v>2.6611107865854048E-3</v>
      </c>
      <c r="M138" s="1">
        <v>4.2188341738549108E-3</v>
      </c>
      <c r="N138" s="1">
        <v>9.8120347112694795E-2</v>
      </c>
      <c r="O138" s="1">
        <v>2.6978470964685113</v>
      </c>
    </row>
    <row r="139" spans="1:15">
      <c r="A139" s="1">
        <v>14</v>
      </c>
      <c r="B139" s="1">
        <v>7</v>
      </c>
      <c r="C139" s="3">
        <v>42161.458333333336</v>
      </c>
      <c r="D139" s="3">
        <v>42161.583333333336</v>
      </c>
      <c r="E139" s="1">
        <v>1.6045385976361022E-2</v>
      </c>
      <c r="F139" s="1">
        <v>4.8424169096126382E-3</v>
      </c>
      <c r="G139" s="1">
        <v>1.2316021790707778</v>
      </c>
      <c r="H139" s="1">
        <v>0.18460106328728973</v>
      </c>
      <c r="I139" s="1">
        <v>0.71864957507449878</v>
      </c>
      <c r="J139" s="1">
        <v>0.83230753093737475</v>
      </c>
      <c r="K139" s="1">
        <v>2.2391339419327205E-2</v>
      </c>
      <c r="L139" s="1">
        <v>5.5074350373003553E-3</v>
      </c>
      <c r="M139" s="1">
        <v>8.7618284684323824E-3</v>
      </c>
      <c r="N139" s="1">
        <v>0.12531500859493649</v>
      </c>
      <c r="O139" s="1">
        <v>2.6953887748460423</v>
      </c>
    </row>
    <row r="140" spans="1:15">
      <c r="A140" s="1">
        <v>14</v>
      </c>
      <c r="B140" s="1">
        <v>8</v>
      </c>
      <c r="C140" s="3">
        <v>42161.458333333336</v>
      </c>
      <c r="D140" s="3">
        <v>42161.583333333336</v>
      </c>
      <c r="E140" s="1">
        <v>1.6045385976361022E-2</v>
      </c>
      <c r="F140" s="1">
        <v>4.8424169096126382E-3</v>
      </c>
      <c r="G140" s="1">
        <v>1.2441779665392303</v>
      </c>
      <c r="H140" s="1">
        <v>0.20076750326271489</v>
      </c>
      <c r="I140" s="1">
        <v>0.75362518475760676</v>
      </c>
      <c r="J140" s="1">
        <v>0.85459062642150629</v>
      </c>
      <c r="K140" s="1">
        <v>1.6471486835929423E-2</v>
      </c>
      <c r="L140" s="1">
        <v>1.3993475542028529E-3</v>
      </c>
      <c r="M140" s="1">
        <v>5.6848494389490902E-3</v>
      </c>
      <c r="N140" s="1">
        <v>0.16151531848275744</v>
      </c>
      <c r="O140" s="1">
        <v>2.6614715888716889</v>
      </c>
    </row>
    <row r="141" spans="1:15">
      <c r="A141" s="1">
        <v>14</v>
      </c>
      <c r="B141" s="1">
        <v>9</v>
      </c>
      <c r="C141" s="3">
        <v>42161.458333333336</v>
      </c>
      <c r="D141" s="3">
        <v>42161.583333333336</v>
      </c>
      <c r="E141" s="1">
        <v>2.006868714360039E-2</v>
      </c>
      <c r="F141" s="1">
        <v>4.8424169096126382E-3</v>
      </c>
      <c r="G141" s="1">
        <v>1.2363966369411465</v>
      </c>
      <c r="H141" s="1">
        <v>0.17442589195928213</v>
      </c>
      <c r="I141" s="1">
        <v>0.81562403422306806</v>
      </c>
      <c r="J141" s="1">
        <v>0.94346211243881939</v>
      </c>
      <c r="K141" s="1">
        <v>1.7509565676658609E-2</v>
      </c>
      <c r="L141" s="1">
        <v>1.2141879149551784E-2</v>
      </c>
      <c r="M141" s="1">
        <v>6.0278832657349284E-3</v>
      </c>
      <c r="N141" s="1">
        <v>0.4462140587460281</v>
      </c>
      <c r="O141" s="1">
        <v>2.8710807994695462</v>
      </c>
    </row>
    <row r="142" spans="1:15">
      <c r="A142" s="1">
        <v>14</v>
      </c>
      <c r="B142" s="1">
        <v>10</v>
      </c>
      <c r="C142" s="3">
        <v>42161.458333333336</v>
      </c>
      <c r="D142" s="3">
        <v>42161.583333333336</v>
      </c>
      <c r="E142" s="1">
        <v>1.5721629000852728E-2</v>
      </c>
      <c r="F142" s="1">
        <v>4.8424169096126382E-3</v>
      </c>
      <c r="G142" s="1">
        <v>1.3039966780630463</v>
      </c>
      <c r="H142" s="1">
        <v>0.21041786762855424</v>
      </c>
      <c r="I142" s="1">
        <v>0.86657063065188955</v>
      </c>
      <c r="J142" s="1">
        <v>0.8240103795432705</v>
      </c>
      <c r="K142" s="1">
        <v>1.6089511276014969E-2</v>
      </c>
      <c r="L142" s="1">
        <v>9.6716995716579534E-4</v>
      </c>
      <c r="M142" s="1">
        <v>3.2904887267280313E-3</v>
      </c>
      <c r="N142" s="1">
        <v>0.21744558931763222</v>
      </c>
      <c r="O142" s="1">
        <v>2.6138930684485313</v>
      </c>
    </row>
    <row r="143" spans="1:15">
      <c r="A143" s="1">
        <v>15</v>
      </c>
      <c r="B143" s="1">
        <v>1</v>
      </c>
      <c r="C143" s="3">
        <v>42162.477777777778</v>
      </c>
      <c r="D143" s="3">
        <v>42162.602777777778</v>
      </c>
      <c r="E143" s="1">
        <v>1.6045385976361022E-2</v>
      </c>
      <c r="F143" s="1">
        <v>4.8424169096126382E-3</v>
      </c>
      <c r="G143" s="1">
        <v>0.23000299753279996</v>
      </c>
      <c r="H143" s="1">
        <v>6.721438299549648E-2</v>
      </c>
      <c r="I143" s="1">
        <v>0.53155160064361073</v>
      </c>
      <c r="J143" s="1">
        <v>1.0057969736590024</v>
      </c>
      <c r="K143" s="1">
        <v>2.5701779930991271E-2</v>
      </c>
      <c r="L143" s="1">
        <v>9.66298678950573E-3</v>
      </c>
      <c r="M143" s="1">
        <v>2.6473936409604744E-3</v>
      </c>
      <c r="N143" s="1">
        <v>4.4459666957879965E-2</v>
      </c>
      <c r="O143" s="1">
        <v>3.0432451751250889</v>
      </c>
    </row>
    <row r="144" spans="1:15">
      <c r="A144" s="1">
        <v>15</v>
      </c>
      <c r="B144" s="1">
        <v>2</v>
      </c>
      <c r="C144" s="3">
        <v>42162.477777777778</v>
      </c>
      <c r="D144" s="3">
        <v>42162.602777777778</v>
      </c>
      <c r="E144" s="1">
        <v>1.6045385976361022E-2</v>
      </c>
      <c r="F144" s="1">
        <v>4.8424169096126382E-3</v>
      </c>
      <c r="G144" s="1">
        <v>0.26205846155297041</v>
      </c>
      <c r="H144" s="1">
        <v>7.3243414860137551E-2</v>
      </c>
      <c r="I144" s="1">
        <v>0.56167625327835813</v>
      </c>
      <c r="J144" s="1">
        <v>0.93216853175782011</v>
      </c>
      <c r="K144" s="1">
        <v>1.5197815227050722E-2</v>
      </c>
      <c r="L144" s="1">
        <v>4.1764988410215745E-4</v>
      </c>
      <c r="M144" s="1">
        <v>5.5686651213620953E-3</v>
      </c>
      <c r="N144" s="1">
        <v>7.8779209388769394E-2</v>
      </c>
      <c r="O144" s="1">
        <v>2.7965836239480439</v>
      </c>
    </row>
    <row r="145" spans="1:15">
      <c r="A145" s="1">
        <v>15</v>
      </c>
      <c r="B145" s="1">
        <v>3</v>
      </c>
      <c r="C145" s="3">
        <v>42162.477777777778</v>
      </c>
      <c r="D145" s="3">
        <v>42162.602777777778</v>
      </c>
      <c r="E145" s="1">
        <v>1.6045385976361022E-2</v>
      </c>
      <c r="F145" s="1">
        <v>4.8424169096126382E-3</v>
      </c>
      <c r="G145" s="1">
        <v>0.53044857474756502</v>
      </c>
      <c r="H145" s="1">
        <v>0.11864456462794415</v>
      </c>
      <c r="I145" s="1">
        <v>0.60849766961262808</v>
      </c>
      <c r="J145" s="1">
        <v>1.0016242147530683</v>
      </c>
      <c r="K145" s="1">
        <v>2.0335927538143606E-2</v>
      </c>
      <c r="L145" s="1">
        <v>7.2549795541485267E-4</v>
      </c>
      <c r="M145" s="1">
        <v>7.2549795541485291E-3</v>
      </c>
      <c r="N145" s="1">
        <v>0.18280899617464716</v>
      </c>
      <c r="O145" s="1">
        <v>2.9238227146814402</v>
      </c>
    </row>
    <row r="146" spans="1:15">
      <c r="A146" s="1">
        <v>15</v>
      </c>
      <c r="B146" s="1">
        <v>4</v>
      </c>
      <c r="C146" s="3">
        <v>42162.477777777778</v>
      </c>
      <c r="D146" s="3">
        <v>42162.602777777778</v>
      </c>
      <c r="E146" s="1">
        <v>1.6045385976361022E-2</v>
      </c>
      <c r="F146" s="1">
        <v>4.8424169096126382E-3</v>
      </c>
      <c r="G146" s="1">
        <v>0.874602453430259</v>
      </c>
      <c r="H146" s="1">
        <v>0.14040495212450876</v>
      </c>
      <c r="I146" s="1">
        <v>0.92444233043360313</v>
      </c>
      <c r="J146" s="1">
        <v>1.021079979083791</v>
      </c>
      <c r="K146" s="1">
        <v>2.2619194496933968E-2</v>
      </c>
      <c r="L146" s="1">
        <v>7.8571938778823243E-3</v>
      </c>
      <c r="M146" s="1">
        <v>2.272742030792408E-2</v>
      </c>
      <c r="N146" s="1">
        <v>0.48290897992844117</v>
      </c>
      <c r="O146" s="1">
        <v>3.0283313528009921</v>
      </c>
    </row>
    <row r="147" spans="1:15">
      <c r="A147" s="1">
        <v>15</v>
      </c>
      <c r="B147" s="1">
        <v>5</v>
      </c>
      <c r="C147" s="3">
        <v>42162.477777777778</v>
      </c>
      <c r="D147" s="3">
        <v>42162.602777777778</v>
      </c>
      <c r="E147" s="1">
        <v>9.149045306971805E-2</v>
      </c>
      <c r="F147" s="1">
        <v>4.8424169096126382E-3</v>
      </c>
      <c r="G147" s="1">
        <v>0.94233464746567241</v>
      </c>
      <c r="H147" s="1">
        <v>0.12678599022345846</v>
      </c>
      <c r="I147" s="1">
        <v>1.0359544188535748</v>
      </c>
      <c r="J147" s="1">
        <v>1.0245317468914736</v>
      </c>
      <c r="K147" s="1">
        <v>2.2613434641520536E-2</v>
      </c>
      <c r="L147" s="1">
        <v>6.7840303924561774E-5</v>
      </c>
      <c r="M147" s="1">
        <v>2.0691292696991291E-2</v>
      </c>
      <c r="N147" s="1">
        <v>0.51061700756419404</v>
      </c>
      <c r="O147" s="1">
        <v>2.9674027339642493</v>
      </c>
    </row>
    <row r="148" spans="1:15">
      <c r="A148" s="1">
        <v>15</v>
      </c>
      <c r="B148" s="1">
        <v>6</v>
      </c>
      <c r="C148" s="3">
        <v>42162.477777777778</v>
      </c>
      <c r="D148" s="3">
        <v>42162.602777777778</v>
      </c>
      <c r="E148" s="1">
        <v>0.36004076139292329</v>
      </c>
      <c r="F148" s="1">
        <v>3.6139182635025732E-2</v>
      </c>
      <c r="G148" s="1">
        <v>1.0610919206725067</v>
      </c>
      <c r="H148" s="1">
        <v>0.11033465485160283</v>
      </c>
      <c r="I148" s="1">
        <v>0.96773758129100373</v>
      </c>
      <c r="J148" s="1">
        <v>1.0238084777876806</v>
      </c>
      <c r="K148" s="1">
        <v>2.2037547573555832E-2</v>
      </c>
      <c r="L148" s="1">
        <v>3.041181565150704E-3</v>
      </c>
      <c r="M148" s="1">
        <v>5.6195746312567357E-3</v>
      </c>
      <c r="N148" s="1">
        <v>0.11944901723556597</v>
      </c>
      <c r="O148" s="1">
        <v>3.0508340109879217</v>
      </c>
    </row>
    <row r="149" spans="1:15">
      <c r="A149" s="1">
        <v>15</v>
      </c>
      <c r="B149" s="1">
        <v>7</v>
      </c>
      <c r="C149" s="3">
        <v>42162.477777777778</v>
      </c>
      <c r="D149" s="3">
        <v>42162.602777777778</v>
      </c>
      <c r="E149" s="1">
        <v>0.15753283457944317</v>
      </c>
      <c r="F149" s="1">
        <v>4.8424169096126382E-3</v>
      </c>
      <c r="G149" s="1">
        <v>1.128249624855153</v>
      </c>
      <c r="H149" s="1">
        <v>0.14047171723006643</v>
      </c>
      <c r="I149" s="1">
        <v>0.95892921490797356</v>
      </c>
      <c r="J149" s="1">
        <v>1.029603012410238</v>
      </c>
      <c r="K149" s="1">
        <v>1.8842648753771968E-2</v>
      </c>
      <c r="L149" s="1">
        <v>4.9513529571955579E-4</v>
      </c>
      <c r="M149" s="1">
        <v>4.9513529571955537E-3</v>
      </c>
      <c r="N149" s="1">
        <v>0.16477690028800371</v>
      </c>
      <c r="O149" s="1">
        <v>3.0740474834748599</v>
      </c>
    </row>
    <row r="150" spans="1:15">
      <c r="A150" s="1">
        <v>15</v>
      </c>
      <c r="B150" s="1">
        <v>8</v>
      </c>
      <c r="C150" s="3">
        <v>42162.477777777778</v>
      </c>
      <c r="D150" s="3">
        <v>42162.602777777778</v>
      </c>
      <c r="E150" s="1">
        <v>4.7004022198360879E-3</v>
      </c>
      <c r="F150" s="1">
        <v>4.8424169096126382E-3</v>
      </c>
      <c r="G150" s="1">
        <v>1.1593919330862659</v>
      </c>
      <c r="H150" s="1">
        <v>0.1473734299174945</v>
      </c>
      <c r="I150" s="1">
        <v>1.1385003008423589</v>
      </c>
      <c r="J150" s="1">
        <v>1.0480115195412432</v>
      </c>
      <c r="K150" s="1">
        <v>2.507019655034096E-2</v>
      </c>
      <c r="L150" s="1">
        <v>4.609966730374461E-2</v>
      </c>
      <c r="M150" s="1">
        <v>2.5869568728648326E-3</v>
      </c>
      <c r="N150" s="1">
        <v>0.18110267572733066</v>
      </c>
      <c r="O150" s="1">
        <v>3.1363700714943019</v>
      </c>
    </row>
    <row r="151" spans="1:15">
      <c r="A151" s="1">
        <v>15</v>
      </c>
      <c r="B151" s="1">
        <v>9</v>
      </c>
      <c r="C151" s="3">
        <v>42162.477777777778</v>
      </c>
      <c r="D151" s="3">
        <v>42162.602777777778</v>
      </c>
      <c r="E151" s="1">
        <v>1.6045385976361022E-2</v>
      </c>
      <c r="F151" s="1">
        <v>4.8424169096126382E-3</v>
      </c>
      <c r="G151" s="1">
        <v>1.2530663098597008</v>
      </c>
      <c r="H151" s="1">
        <v>0.1796932690630717</v>
      </c>
      <c r="I151" s="1">
        <v>1.068760969916916</v>
      </c>
      <c r="J151" s="1">
        <v>1.0114389831719692</v>
      </c>
      <c r="K151" s="1">
        <v>2.3238597780226876E-2</v>
      </c>
      <c r="L151" s="1">
        <v>2.763584143205423E-2</v>
      </c>
      <c r="M151" s="1">
        <v>8.3491968072671398E-4</v>
      </c>
      <c r="N151" s="1">
        <v>0.16170306916474633</v>
      </c>
      <c r="O151" s="1">
        <v>2.9945229268944327</v>
      </c>
    </row>
    <row r="152" spans="1:15">
      <c r="A152" s="1">
        <v>15</v>
      </c>
      <c r="B152" s="1">
        <v>10</v>
      </c>
      <c r="C152" s="3">
        <v>42162.477777777778</v>
      </c>
      <c r="D152" s="3">
        <v>42162.602777777778</v>
      </c>
      <c r="E152" s="1">
        <v>1.6045385976361022E-2</v>
      </c>
      <c r="F152" s="1">
        <v>4.8424169096126382E-3</v>
      </c>
      <c r="G152" s="1">
        <v>1.2614091295559093</v>
      </c>
      <c r="H152" s="1">
        <v>0.18498662241025654</v>
      </c>
      <c r="I152" s="1">
        <v>1.0800833686590363</v>
      </c>
      <c r="J152" s="1">
        <v>1.1233986910229454</v>
      </c>
      <c r="K152" s="1">
        <v>2.1056889620338741E-2</v>
      </c>
      <c r="L152" s="1">
        <v>4.6546808634432991E-3</v>
      </c>
      <c r="M152" s="1">
        <v>4.571561562310384E-3</v>
      </c>
      <c r="N152" s="1">
        <v>0.34924652353523011</v>
      </c>
      <c r="O152" s="1">
        <v>3.1606945448802666</v>
      </c>
    </row>
    <row r="153" spans="1:15">
      <c r="A153" s="1">
        <v>16</v>
      </c>
      <c r="B153" s="1">
        <v>1</v>
      </c>
      <c r="C153" s="3">
        <v>42163.500694444447</v>
      </c>
      <c r="D153" s="3">
        <v>42163.625694444447</v>
      </c>
      <c r="E153" s="1">
        <v>1.6045385976361022E-2</v>
      </c>
      <c r="F153" s="1">
        <v>4.8424169096126382E-3</v>
      </c>
      <c r="G153" s="1">
        <v>6.8163435914115389E-2</v>
      </c>
      <c r="H153" s="1">
        <v>4.7742105556947786E-2</v>
      </c>
      <c r="I153" s="1">
        <v>0.32735969741842796</v>
      </c>
      <c r="J153" s="1">
        <v>0.35764907296678217</v>
      </c>
      <c r="K153" s="1">
        <v>2.0683813589794334E-2</v>
      </c>
      <c r="L153" s="1">
        <v>8.3065735346683073E-3</v>
      </c>
      <c r="M153" s="1">
        <v>2.8826480967937078E-3</v>
      </c>
      <c r="N153" s="1">
        <v>5.4961401907920253E-2</v>
      </c>
      <c r="O153" s="1">
        <v>1.0318212325792568</v>
      </c>
    </row>
    <row r="154" spans="1:15">
      <c r="A154" s="1">
        <v>16</v>
      </c>
      <c r="B154" s="1">
        <v>2</v>
      </c>
      <c r="C154" s="3">
        <v>42163.500694444447</v>
      </c>
      <c r="D154" s="3">
        <v>42163.625694444447</v>
      </c>
      <c r="E154" s="1">
        <v>1.6045385976361022E-2</v>
      </c>
      <c r="F154" s="1">
        <v>4.8424169096126382E-3</v>
      </c>
      <c r="G154" s="1">
        <v>7.8226270085749922E-2</v>
      </c>
      <c r="H154" s="1">
        <v>3.2967170131890704E-2</v>
      </c>
      <c r="I154" s="1">
        <v>0.29730568643301825</v>
      </c>
      <c r="J154" s="1">
        <v>0.43566776141167035</v>
      </c>
      <c r="K154" s="1">
        <v>2.1696656512190878E-2</v>
      </c>
      <c r="L154" s="1">
        <v>7.2755387268798433E-2</v>
      </c>
      <c r="M154" s="1">
        <v>2.0154762140766148E-2</v>
      </c>
      <c r="N154" s="1">
        <v>0.32589589569745392</v>
      </c>
      <c r="O154" s="1">
        <v>1.3170641450085576</v>
      </c>
    </row>
    <row r="155" spans="1:15">
      <c r="A155" s="1">
        <v>16</v>
      </c>
      <c r="B155" s="1">
        <v>3</v>
      </c>
      <c r="C155" s="3">
        <v>42163.500694444447</v>
      </c>
      <c r="D155" s="3">
        <v>42163.625694444447</v>
      </c>
      <c r="E155" s="1">
        <v>1.6045385976361022E-2</v>
      </c>
      <c r="F155" s="1">
        <v>4.8424169096126382E-3</v>
      </c>
      <c r="G155" s="1">
        <v>0.2173237415332864</v>
      </c>
      <c r="H155" s="1">
        <v>6.289534484490561E-2</v>
      </c>
      <c r="I155" s="1">
        <v>0.28984615004025599</v>
      </c>
      <c r="J155" s="1">
        <v>0.49850376595822171</v>
      </c>
      <c r="K155" s="1">
        <v>3.2946965505764036E-2</v>
      </c>
      <c r="L155" s="1">
        <v>6.5174270331538678E-2</v>
      </c>
      <c r="M155" s="1">
        <v>3.710750381195266E-3</v>
      </c>
      <c r="N155" s="1">
        <v>5.9152734485689987E-2</v>
      </c>
      <c r="O155" s="1">
        <v>1.5059574410665371</v>
      </c>
    </row>
    <row r="156" spans="1:15">
      <c r="A156" s="1">
        <v>16</v>
      </c>
      <c r="B156" s="1">
        <v>4</v>
      </c>
      <c r="C156" s="3">
        <v>42163.500694444447</v>
      </c>
      <c r="D156" s="3">
        <v>42163.625694444447</v>
      </c>
      <c r="E156" s="1">
        <v>1.6045385976361022E-2</v>
      </c>
      <c r="F156" s="1">
        <v>4.8424169096126382E-3</v>
      </c>
      <c r="G156" s="1">
        <v>0.36901875671438117</v>
      </c>
      <c r="H156" s="1">
        <v>5.9311486704225973E-2</v>
      </c>
      <c r="I156" s="1">
        <v>0.48724924575790912</v>
      </c>
      <c r="J156" s="1">
        <v>0.46156917439055734</v>
      </c>
      <c r="K156" s="1">
        <v>2.0522885621895522E-2</v>
      </c>
      <c r="L156" s="1">
        <v>6.0006000600060002E-3</v>
      </c>
      <c r="M156" s="1">
        <v>6.8756875687568759E-3</v>
      </c>
      <c r="N156" s="1">
        <v>0.12730960596059607</v>
      </c>
      <c r="O156" s="1">
        <v>1.3476972697269727</v>
      </c>
    </row>
    <row r="157" spans="1:15">
      <c r="A157" s="1">
        <v>16</v>
      </c>
      <c r="B157" s="1">
        <v>5</v>
      </c>
      <c r="C157" s="3">
        <v>42163.500694444447</v>
      </c>
      <c r="D157" s="3">
        <v>42163.625694444447</v>
      </c>
      <c r="E157" s="1">
        <v>1.9769490840521344E-2</v>
      </c>
      <c r="F157" s="1">
        <v>4.8424169096126382E-3</v>
      </c>
      <c r="G157" s="1">
        <v>0.48241267491673612</v>
      </c>
      <c r="H157" s="1">
        <v>6.106826250711142E-2</v>
      </c>
      <c r="I157" s="1">
        <v>0.4902339389749461</v>
      </c>
      <c r="J157" s="1">
        <v>0.47754734311940161</v>
      </c>
      <c r="K157" s="1">
        <v>2.0308077862034701E-2</v>
      </c>
      <c r="L157" s="1">
        <v>4.9257890984509695E-3</v>
      </c>
      <c r="M157" s="1">
        <v>3.2406507226651108E-3</v>
      </c>
      <c r="N157" s="1">
        <v>9.4416358804848013E-2</v>
      </c>
      <c r="O157" s="1">
        <v>1.358545595955668</v>
      </c>
    </row>
    <row r="158" spans="1:15">
      <c r="A158" s="1">
        <v>16</v>
      </c>
      <c r="B158" s="1">
        <v>6</v>
      </c>
      <c r="C158" s="3">
        <v>42163.500694444447</v>
      </c>
      <c r="D158" s="3">
        <v>42163.625694444447</v>
      </c>
      <c r="E158" s="1">
        <v>0.11034011015837797</v>
      </c>
      <c r="F158" s="1">
        <v>0.10413041852175865</v>
      </c>
      <c r="G158" s="1">
        <v>0.61375136027256127</v>
      </c>
      <c r="H158" s="1">
        <v>1.6345165570986499E-2</v>
      </c>
      <c r="I158" s="1">
        <v>0.4411593085717927</v>
      </c>
      <c r="J158" s="1">
        <v>0.51592919719320707</v>
      </c>
      <c r="K158" s="1">
        <v>2.4206082063812633E-2</v>
      </c>
      <c r="L158" s="1">
        <v>5.3606602338743866E-3</v>
      </c>
      <c r="M158" s="1">
        <v>5.2983269753409624E-3</v>
      </c>
      <c r="N158" s="1">
        <v>0.10015396314857755</v>
      </c>
      <c r="O158" s="1">
        <v>1.482970553768669</v>
      </c>
    </row>
    <row r="159" spans="1:15">
      <c r="A159" s="1">
        <v>16</v>
      </c>
      <c r="B159" s="1">
        <v>7</v>
      </c>
      <c r="C159" s="3">
        <v>42163.500694444447</v>
      </c>
      <c r="D159" s="3">
        <v>42163.625694444447</v>
      </c>
      <c r="E159" s="1">
        <v>8.4346418487795394E-3</v>
      </c>
      <c r="F159" s="1">
        <v>4.8424169096126382E-3</v>
      </c>
      <c r="G159" s="1">
        <v>0.67438564434136827</v>
      </c>
      <c r="H159" s="1">
        <v>2.6026334544197002E-2</v>
      </c>
      <c r="I159" s="1">
        <v>0.45257963725041894</v>
      </c>
      <c r="J159" s="1">
        <v>0.51881633665900528</v>
      </c>
      <c r="K159" s="1">
        <v>1.8827832916431319E-2</v>
      </c>
      <c r="L159" s="1">
        <v>5.3255870249334291E-3</v>
      </c>
      <c r="M159" s="1">
        <v>4.4379891874445241E-3</v>
      </c>
      <c r="N159" s="1">
        <v>0.14659485193254254</v>
      </c>
      <c r="O159" s="1">
        <v>1.3992576454450092</v>
      </c>
    </row>
    <row r="160" spans="1:15">
      <c r="A160" s="1">
        <v>16</v>
      </c>
      <c r="B160" s="1">
        <v>8</v>
      </c>
      <c r="C160" s="3">
        <v>42163.500694444447</v>
      </c>
      <c r="D160" s="3">
        <v>42163.625694444447</v>
      </c>
      <c r="E160" s="1">
        <v>0.11985040533705338</v>
      </c>
      <c r="F160" s="1">
        <v>0.12887032818695687</v>
      </c>
      <c r="G160" s="1">
        <v>0.7076811913684572</v>
      </c>
      <c r="H160" s="1">
        <v>3.7027662945152189E-2</v>
      </c>
      <c r="I160" s="1">
        <v>0.58275799844390053</v>
      </c>
      <c r="J160" s="1">
        <v>0.47701389512568387</v>
      </c>
      <c r="K160" s="1">
        <v>1.7998256418909422E-2</v>
      </c>
      <c r="L160" s="1">
        <v>1.7717033662363962E-3</v>
      </c>
      <c r="M160" s="1">
        <v>1.1811355774909306E-2</v>
      </c>
      <c r="N160" s="1">
        <v>7.1437610731460391E-2</v>
      </c>
      <c r="O160" s="1">
        <v>1.3866531679743526</v>
      </c>
    </row>
    <row r="161" spans="1:15">
      <c r="A161" s="1">
        <v>16</v>
      </c>
      <c r="B161" s="1">
        <v>9</v>
      </c>
      <c r="C161" s="3">
        <v>42163.500694444447</v>
      </c>
      <c r="D161" s="3">
        <v>42163.625694444447</v>
      </c>
      <c r="E161" s="1">
        <v>1.6045385976361022E-2</v>
      </c>
      <c r="F161" s="1">
        <v>4.8424169096126382E-3</v>
      </c>
      <c r="G161" s="1">
        <v>0.63312655086848624</v>
      </c>
      <c r="H161" s="1">
        <v>8.2526115859449189E-2</v>
      </c>
      <c r="I161" s="1">
        <v>0.66585351377018054</v>
      </c>
      <c r="J161" s="1">
        <v>0.5194111294917747</v>
      </c>
      <c r="K161" s="1">
        <v>1.780626780626781E-2</v>
      </c>
      <c r="L161" s="1">
        <v>9.9145299145299137E-3</v>
      </c>
      <c r="M161" s="1">
        <v>2.9914529914529917E-3</v>
      </c>
      <c r="N161" s="1">
        <v>0.12237179487179488</v>
      </c>
      <c r="O161" s="1">
        <v>1.4658974358974362</v>
      </c>
    </row>
    <row r="162" spans="1:15">
      <c r="A162" s="1">
        <v>16</v>
      </c>
      <c r="B162" s="1">
        <v>10</v>
      </c>
      <c r="C162" s="3">
        <v>42163.500694444447</v>
      </c>
      <c r="D162" s="3">
        <v>42163.625694444447</v>
      </c>
      <c r="E162" s="1">
        <v>6.7737594273414123E-2</v>
      </c>
      <c r="F162" s="1">
        <v>4.8424169096126382E-3</v>
      </c>
      <c r="G162" s="1">
        <v>0.77973936177306002</v>
      </c>
      <c r="H162" s="1">
        <v>9.2989844455915391E-2</v>
      </c>
      <c r="I162" s="1">
        <v>0.67257260231500615</v>
      </c>
      <c r="J162" s="1">
        <v>0.4688597062296801</v>
      </c>
      <c r="K162" s="1">
        <v>1.6516657987199659E-2</v>
      </c>
      <c r="L162" s="1">
        <v>4.8071581243055821E-3</v>
      </c>
      <c r="M162" s="1">
        <v>5.3489379243938677E-3</v>
      </c>
      <c r="N162" s="1">
        <v>3.6802077391077131E-2</v>
      </c>
      <c r="O162" s="1">
        <v>1.3684174896126866</v>
      </c>
    </row>
    <row r="163" spans="1:15">
      <c r="A163" s="1">
        <v>17</v>
      </c>
      <c r="B163" s="1">
        <v>1</v>
      </c>
      <c r="C163" s="3">
        <v>42164.524305555555</v>
      </c>
      <c r="D163" s="3">
        <v>42164.645833333336</v>
      </c>
      <c r="E163" s="1">
        <v>1.6045385976361022E-2</v>
      </c>
      <c r="F163" s="1">
        <v>4.8424169096126382E-3</v>
      </c>
      <c r="G163" s="1">
        <v>2.2620612362860639E-2</v>
      </c>
      <c r="H163" s="1">
        <v>4.5901785586347797E-2</v>
      </c>
      <c r="I163" s="1">
        <v>0.24063518944351703</v>
      </c>
      <c r="J163" s="1">
        <v>0.47140371803093339</v>
      </c>
      <c r="K163" s="1">
        <v>1.2738274519497703E-2</v>
      </c>
      <c r="L163" s="1">
        <v>6.4016979774443108E-3</v>
      </c>
      <c r="M163" s="1">
        <v>6.1719274720464963E-3</v>
      </c>
      <c r="N163" s="1">
        <v>8.1455261236036795E-3</v>
      </c>
      <c r="O163" s="1">
        <v>1.444073869225925</v>
      </c>
    </row>
    <row r="164" spans="1:15">
      <c r="A164" s="1">
        <v>17</v>
      </c>
      <c r="B164" s="1">
        <v>2</v>
      </c>
      <c r="C164" s="3">
        <v>42164.524305555555</v>
      </c>
      <c r="D164" s="3">
        <v>42164.645833333336</v>
      </c>
      <c r="E164" s="1">
        <v>1.6045385976361022E-2</v>
      </c>
      <c r="F164" s="1">
        <v>4.8424169096126382E-3</v>
      </c>
      <c r="G164" s="1">
        <v>4.4716793639088363E-2</v>
      </c>
      <c r="H164" s="1">
        <v>3.115191091259242E-2</v>
      </c>
      <c r="I164" s="1">
        <v>0.22046384800435467</v>
      </c>
      <c r="J164" s="1">
        <v>0.45562913375359643</v>
      </c>
      <c r="K164" s="1">
        <v>1.1593242795319208E-2</v>
      </c>
      <c r="L164" s="1">
        <v>1.4266786541994859E-2</v>
      </c>
      <c r="M164" s="1">
        <v>5.6783230017889985E-3</v>
      </c>
      <c r="N164" s="1">
        <v>9.8325998751269995E-3</v>
      </c>
      <c r="O164" s="1">
        <v>1.4491080300565522</v>
      </c>
    </row>
    <row r="165" spans="1:15">
      <c r="A165" s="1">
        <v>17</v>
      </c>
      <c r="B165" s="1">
        <v>3</v>
      </c>
      <c r="C165" s="3">
        <v>42164.524305555555</v>
      </c>
      <c r="D165" s="3">
        <v>42164.645833333336</v>
      </c>
      <c r="E165" s="1">
        <v>9.9332944456753669E-3</v>
      </c>
      <c r="F165" s="1">
        <v>4.8424169096126382E-3</v>
      </c>
      <c r="G165" s="1">
        <v>6.3059623680970692E-2</v>
      </c>
      <c r="H165" s="1">
        <v>2.856669271312302E-2</v>
      </c>
      <c r="I165" s="1">
        <v>0.28782174231433216</v>
      </c>
      <c r="J165" s="1">
        <v>0.51315644140187777</v>
      </c>
      <c r="K165" s="1">
        <v>1.488953612235723E-2</v>
      </c>
      <c r="L165" s="1">
        <v>8.5927399301542473E-3</v>
      </c>
      <c r="M165" s="1">
        <v>4.4327626623811584E-3</v>
      </c>
      <c r="N165" s="1">
        <v>1.3417631597284508E-2</v>
      </c>
      <c r="O165" s="1">
        <v>1.5859742842513267</v>
      </c>
    </row>
    <row r="166" spans="1:15">
      <c r="A166" s="1">
        <v>17</v>
      </c>
      <c r="B166" s="1">
        <v>4</v>
      </c>
      <c r="C166" s="3">
        <v>42164.524305555555</v>
      </c>
      <c r="D166" s="3">
        <v>42164.645833333336</v>
      </c>
      <c r="E166" s="1">
        <v>1.6045385976361022E-2</v>
      </c>
      <c r="F166" s="1">
        <v>4.8424169096126382E-3</v>
      </c>
      <c r="G166" s="1">
        <v>0.24305315764914365</v>
      </c>
      <c r="H166" s="1">
        <v>4.4140397942040298E-2</v>
      </c>
      <c r="I166" s="1">
        <v>0.38606304492601157</v>
      </c>
      <c r="J166" s="1">
        <v>0.53101144500004116</v>
      </c>
      <c r="K166" s="1">
        <v>1.5989268946589967E-2</v>
      </c>
      <c r="L166" s="1">
        <v>1.00442655932941E-2</v>
      </c>
      <c r="M166" s="1">
        <v>6.7605633801017962E-3</v>
      </c>
      <c r="N166" s="1">
        <v>3.1983903419672069E-2</v>
      </c>
      <c r="O166" s="1">
        <v>1.6976096579025139</v>
      </c>
    </row>
    <row r="167" spans="1:15">
      <c r="A167" s="1">
        <v>17</v>
      </c>
      <c r="B167" s="1">
        <v>5</v>
      </c>
      <c r="C167" s="3">
        <v>42164.524305555555</v>
      </c>
      <c r="D167" s="3">
        <v>42164.645833333336</v>
      </c>
      <c r="E167" s="1">
        <v>1.6489460142269451E-2</v>
      </c>
      <c r="F167" s="1">
        <v>4.8424169096126382E-3</v>
      </c>
      <c r="G167" s="1">
        <v>0.39515879278461802</v>
      </c>
      <c r="H167" s="1">
        <v>6.8058812250249942E-2</v>
      </c>
      <c r="I167" s="1">
        <v>0.34934061111902065</v>
      </c>
      <c r="J167" s="1">
        <v>0.54821173465380502</v>
      </c>
      <c r="K167" s="1">
        <v>1.9798256868030457E-2</v>
      </c>
      <c r="L167" s="1">
        <v>1.0684422421518111E-2</v>
      </c>
      <c r="M167" s="1">
        <v>5.6408441355840959E-3</v>
      </c>
      <c r="N167" s="1">
        <v>6.7474450292413279E-2</v>
      </c>
      <c r="O167" s="1">
        <v>1.6966331902393295</v>
      </c>
    </row>
    <row r="168" spans="1:15">
      <c r="A168" s="1">
        <v>17</v>
      </c>
      <c r="B168" s="1">
        <v>6</v>
      </c>
      <c r="C168" s="3">
        <v>42164.524305555555</v>
      </c>
      <c r="D168" s="3">
        <v>42164.645833333336</v>
      </c>
      <c r="E168" s="1">
        <v>4.2237609697325582E-3</v>
      </c>
      <c r="F168" s="1">
        <v>4.8424169096126382E-3</v>
      </c>
      <c r="G168" s="1">
        <v>0.44980905395747089</v>
      </c>
      <c r="H168" s="1">
        <v>3.7897607990057515E-2</v>
      </c>
      <c r="I168" s="1">
        <v>0.41705410863179621</v>
      </c>
      <c r="J168" s="1">
        <v>0.59169855068190158</v>
      </c>
      <c r="K168" s="1">
        <v>1.9207869674648298E-2</v>
      </c>
      <c r="L168" s="1">
        <v>1.1724572471924041E-2</v>
      </c>
      <c r="M168" s="1">
        <v>5.6624355688269521E-3</v>
      </c>
      <c r="N168" s="1">
        <v>5.6407850798873199E-2</v>
      </c>
      <c r="O168" s="1">
        <v>1.809381323351869</v>
      </c>
    </row>
    <row r="169" spans="1:15">
      <c r="A169" s="1">
        <v>17</v>
      </c>
      <c r="B169" s="1">
        <v>7</v>
      </c>
      <c r="C169" s="3">
        <v>42164.524305555555</v>
      </c>
      <c r="D169" s="3">
        <v>42164.645833333336</v>
      </c>
      <c r="E169" s="1">
        <v>0.10992867178449038</v>
      </c>
      <c r="F169" s="1">
        <v>6.8613138684305644E-2</v>
      </c>
      <c r="G169" s="1">
        <v>0.39839886977983918</v>
      </c>
      <c r="H169" s="1">
        <v>2.7992121422033511E-2</v>
      </c>
      <c r="I169" s="1">
        <v>0.43637469585213529</v>
      </c>
      <c r="J169" s="1">
        <v>0.5738112056537189</v>
      </c>
      <c r="K169" s="1">
        <v>2.4052832811316881E-2</v>
      </c>
      <c r="L169" s="1">
        <v>1.4264859227983302E-2</v>
      </c>
      <c r="M169" s="1">
        <v>5.0052137642046662E-3</v>
      </c>
      <c r="N169" s="1">
        <v>8.9405630863105878E-2</v>
      </c>
      <c r="O169" s="1">
        <v>1.7406465067315766</v>
      </c>
    </row>
    <row r="170" spans="1:15">
      <c r="A170" s="1">
        <v>17</v>
      </c>
      <c r="B170" s="1">
        <v>8</v>
      </c>
      <c r="C170" s="3">
        <v>42164.524305555555</v>
      </c>
      <c r="D170" s="3">
        <v>42164.645833333336</v>
      </c>
      <c r="E170" s="1">
        <v>1.6045385976361022E-2</v>
      </c>
      <c r="F170" s="1">
        <v>4.8424169096126382E-3</v>
      </c>
      <c r="G170" s="1">
        <v>0.7070339927943704</v>
      </c>
      <c r="H170" s="1">
        <v>6.8386074018057116E-2</v>
      </c>
      <c r="I170" s="1">
        <v>0.5853240655901808</v>
      </c>
      <c r="J170" s="1">
        <v>0.61476778558286738</v>
      </c>
      <c r="K170" s="1">
        <v>2.3120541429785372E-2</v>
      </c>
      <c r="L170" s="1">
        <v>1.3257728186952875E-2</v>
      </c>
      <c r="M170" s="1">
        <v>4.3899762208453215E-3</v>
      </c>
      <c r="N170" s="1">
        <v>0.16258276933900651</v>
      </c>
      <c r="O170" s="1">
        <v>1.8333418693494239</v>
      </c>
    </row>
    <row r="171" spans="1:15">
      <c r="A171" s="1">
        <v>17</v>
      </c>
      <c r="B171" s="1">
        <v>9</v>
      </c>
      <c r="C171" s="3">
        <v>42164.524305555555</v>
      </c>
      <c r="D171" s="3">
        <v>42164.645833333336</v>
      </c>
      <c r="E171" s="1">
        <v>1.6045385976361022E-2</v>
      </c>
      <c r="F171" s="1">
        <v>4.8424169096126382E-3</v>
      </c>
      <c r="G171" s="1">
        <v>0.56150009108171495</v>
      </c>
      <c r="H171" s="1">
        <v>4.6424512916942683E-2</v>
      </c>
      <c r="I171" s="1">
        <v>0.660186376471664</v>
      </c>
      <c r="J171" s="1">
        <v>0.58725453435853014</v>
      </c>
      <c r="K171" s="1">
        <v>1.9916988318229068E-2</v>
      </c>
      <c r="L171" s="1">
        <v>8.3738578622627301E-3</v>
      </c>
      <c r="M171" s="1">
        <v>3.0529690122832877E-3</v>
      </c>
      <c r="N171" s="1">
        <v>0.17242732842945682</v>
      </c>
      <c r="O171" s="1">
        <v>1.7485661948637365</v>
      </c>
    </row>
    <row r="172" spans="1:15">
      <c r="A172" s="1">
        <v>17</v>
      </c>
      <c r="B172" s="1">
        <v>10</v>
      </c>
      <c r="C172" s="3">
        <v>42164.524305555555</v>
      </c>
      <c r="D172" s="3">
        <v>42164.645833333336</v>
      </c>
      <c r="E172" s="1">
        <v>8.9497791524699485E-2</v>
      </c>
      <c r="F172" s="1">
        <v>4.8424169096126382E-3</v>
      </c>
      <c r="G172" s="1">
        <v>0.69707458054808014</v>
      </c>
      <c r="H172" s="1">
        <v>7.6313775782063248E-2</v>
      </c>
      <c r="I172" s="1">
        <v>0.59005730567731562</v>
      </c>
      <c r="J172" s="1">
        <v>0.563243582954844</v>
      </c>
      <c r="K172" s="1">
        <v>1.994884223494333E-2</v>
      </c>
      <c r="L172" s="1">
        <v>1.3185540459667081E-2</v>
      </c>
      <c r="M172" s="1">
        <v>7.2062399803858555E-3</v>
      </c>
      <c r="N172" s="1">
        <v>0.15709105136323881</v>
      </c>
      <c r="O172" s="1">
        <v>1.7164363347538043</v>
      </c>
    </row>
    <row r="173" spans="1:15">
      <c r="A173" s="1">
        <v>18</v>
      </c>
      <c r="B173" s="1">
        <v>1</v>
      </c>
      <c r="C173" s="3">
        <v>42223.517361111109</v>
      </c>
      <c r="D173" s="3">
        <v>42223.643750000003</v>
      </c>
      <c r="E173" s="1">
        <v>3.43535120425046E-2</v>
      </c>
      <c r="F173" s="1">
        <v>4.8424169096126382E-3</v>
      </c>
      <c r="G173" s="1">
        <v>3.4166036658944576E-2</v>
      </c>
      <c r="H173" s="1">
        <v>5.0144332100772399E-3</v>
      </c>
      <c r="I173" s="1">
        <v>0.24080502049199426</v>
      </c>
      <c r="J173" s="1">
        <v>0.10641954030105608</v>
      </c>
      <c r="K173" s="1">
        <v>4.9779536929660147E-3</v>
      </c>
      <c r="L173" s="1">
        <v>3.1324614570553957E-3</v>
      </c>
      <c r="M173" s="1">
        <v>2.5869568728648326E-3</v>
      </c>
      <c r="N173" s="1">
        <v>8.1455261236036795E-3</v>
      </c>
      <c r="O173" s="1">
        <v>0.36996326893652953</v>
      </c>
    </row>
    <row r="174" spans="1:15">
      <c r="A174" s="1">
        <v>18</v>
      </c>
      <c r="B174" s="1">
        <v>2</v>
      </c>
      <c r="C174" s="3">
        <v>42223.517361111109</v>
      </c>
      <c r="D174" s="3">
        <v>42223.643750000003</v>
      </c>
      <c r="E174" s="1">
        <v>1.6045385976361022E-2</v>
      </c>
      <c r="F174" s="1">
        <v>4.8424169096126382E-3</v>
      </c>
      <c r="G174" s="1">
        <v>8.2441642429931516E-2</v>
      </c>
      <c r="H174" s="1">
        <v>4.4862126308483151E-2</v>
      </c>
      <c r="I174" s="1">
        <v>0.14910303371307743</v>
      </c>
      <c r="J174" s="1">
        <v>0.19802996593996494</v>
      </c>
      <c r="K174" s="1">
        <v>2.2375814230216357E-3</v>
      </c>
      <c r="L174" s="1">
        <v>9.3646926222757318E-3</v>
      </c>
      <c r="M174" s="1">
        <v>2.5869568728648326E-3</v>
      </c>
      <c r="N174" s="1">
        <v>3.0828899606075863E-2</v>
      </c>
      <c r="O174" s="1">
        <v>0.76682744100811806</v>
      </c>
    </row>
    <row r="175" spans="1:15">
      <c r="A175" s="1">
        <v>18</v>
      </c>
      <c r="B175" s="1">
        <v>3</v>
      </c>
      <c r="C175" s="3">
        <v>42223.517361111109</v>
      </c>
      <c r="D175" s="3">
        <v>42223.643750000003</v>
      </c>
      <c r="E175" s="1">
        <v>1.6045385976361022E-2</v>
      </c>
      <c r="F175" s="1">
        <v>4.8424169096126382E-3</v>
      </c>
      <c r="G175" s="1">
        <v>7.6445741867511907E-2</v>
      </c>
      <c r="H175" s="1">
        <v>4.1152720625462916E-3</v>
      </c>
      <c r="I175" s="1">
        <v>0.13095567316534029</v>
      </c>
      <c r="J175" s="1">
        <v>0.19682616146244594</v>
      </c>
      <c r="K175" s="1">
        <v>3.3179381004279467E-3</v>
      </c>
      <c r="L175" s="1">
        <v>6.9445216055468654E-4</v>
      </c>
      <c r="M175" s="1">
        <v>9.2593621407291559E-3</v>
      </c>
      <c r="N175" s="1">
        <v>2.1605178328368058E-3</v>
      </c>
      <c r="O175" s="1">
        <v>0.77601170874427616</v>
      </c>
    </row>
    <row r="176" spans="1:15">
      <c r="A176" s="1">
        <v>18</v>
      </c>
      <c r="B176" s="1">
        <v>4</v>
      </c>
      <c r="C176" s="3">
        <v>42223.517361111109</v>
      </c>
      <c r="D176" s="3">
        <v>42223.643750000003</v>
      </c>
      <c r="E176" s="1">
        <v>1.6045385976361022E-2</v>
      </c>
      <c r="F176" s="1">
        <v>4.8424169096126382E-3</v>
      </c>
      <c r="G176" s="1">
        <v>0.2277311819710264</v>
      </c>
      <c r="H176" s="1">
        <v>4.1182173461053705E-2</v>
      </c>
      <c r="I176" s="1">
        <v>0.12073826444897745</v>
      </c>
      <c r="J176" s="1">
        <v>0.20453704814338916</v>
      </c>
      <c r="K176" s="1">
        <v>1.7326646151296957E-3</v>
      </c>
      <c r="L176" s="1">
        <v>6.7799919722466443E-4</v>
      </c>
      <c r="M176" s="1">
        <v>8.7386563197845643E-3</v>
      </c>
      <c r="N176" s="1">
        <v>3.8871953974214099E-2</v>
      </c>
      <c r="O176" s="1">
        <v>0.78384240523584825</v>
      </c>
    </row>
    <row r="177" spans="1:15">
      <c r="A177" s="1">
        <v>18</v>
      </c>
      <c r="B177" s="1">
        <v>5</v>
      </c>
      <c r="C177" s="3">
        <v>42223.517361111109</v>
      </c>
      <c r="D177" s="3">
        <v>42223.643750000003</v>
      </c>
      <c r="E177" s="1">
        <v>1.6557740524146874E-3</v>
      </c>
      <c r="F177" s="1">
        <v>3.8502811644443982E-2</v>
      </c>
      <c r="G177" s="1">
        <v>0.24733955355823109</v>
      </c>
      <c r="H177" s="1">
        <v>4.5091490632882206E-3</v>
      </c>
      <c r="I177" s="1">
        <v>0.11962217767995072</v>
      </c>
      <c r="J177" s="1">
        <v>0.25833060439999617</v>
      </c>
      <c r="K177" s="1">
        <v>1.5298898607585027E-3</v>
      </c>
      <c r="L177" s="1">
        <v>7.1663261898687793E-3</v>
      </c>
      <c r="M177" s="1">
        <v>1.0628708506322236E-2</v>
      </c>
      <c r="N177" s="1">
        <v>0.16393977665812176</v>
      </c>
      <c r="O177" s="1">
        <v>0.85198761140451185</v>
      </c>
    </row>
    <row r="178" spans="1:15">
      <c r="A178" s="1">
        <v>18</v>
      </c>
      <c r="B178" s="1">
        <v>6</v>
      </c>
      <c r="C178" s="3">
        <v>42223.517361111109</v>
      </c>
      <c r="D178" s="3">
        <v>42223.643750000003</v>
      </c>
      <c r="E178" s="1">
        <v>3.0673797027361997E-2</v>
      </c>
      <c r="F178" s="1">
        <v>4.2147911367710005E-2</v>
      </c>
      <c r="G178" s="1">
        <v>0.24242326204555037</v>
      </c>
      <c r="H178" s="1">
        <v>5.9942002737474751E-3</v>
      </c>
      <c r="I178" s="1">
        <v>0.122936496128741</v>
      </c>
      <c r="J178" s="1">
        <v>0.14774136423573264</v>
      </c>
      <c r="K178" s="1">
        <v>7.5382342310733597E-3</v>
      </c>
      <c r="L178" s="1">
        <v>5.9850994960796407E-3</v>
      </c>
      <c r="M178" s="1">
        <v>2.5869568728648326E-3</v>
      </c>
      <c r="N178" s="1">
        <v>7.3662763028672501E-2</v>
      </c>
      <c r="O178" s="1">
        <v>0.48331980392187729</v>
      </c>
    </row>
    <row r="179" spans="1:15">
      <c r="A179" s="1">
        <v>18</v>
      </c>
      <c r="B179" s="1">
        <v>7</v>
      </c>
      <c r="C179" s="3">
        <v>42223.517361111109</v>
      </c>
      <c r="D179" s="3">
        <v>42223.643750000003</v>
      </c>
      <c r="E179" s="1">
        <v>6.0725602364066428E-3</v>
      </c>
      <c r="F179" s="1">
        <v>3.8219032823991514E-2</v>
      </c>
      <c r="G179" s="1">
        <v>0.47569825261762155</v>
      </c>
      <c r="H179" s="1">
        <v>1.9468548013116989E-2</v>
      </c>
      <c r="I179" s="1">
        <v>0.124394796243251</v>
      </c>
      <c r="J179" s="1">
        <v>0.21622154701628518</v>
      </c>
      <c r="K179" s="1">
        <v>7.5382342310733597E-3</v>
      </c>
      <c r="L179" s="1">
        <v>7.3827359038505422E-4</v>
      </c>
      <c r="M179" s="1">
        <v>2.5869568728648326E-3</v>
      </c>
      <c r="N179" s="1">
        <v>7.1530507868418608E-2</v>
      </c>
      <c r="O179" s="1">
        <v>0.83810458588490011</v>
      </c>
    </row>
    <row r="180" spans="1:15">
      <c r="A180" s="1">
        <v>18</v>
      </c>
      <c r="B180" s="1">
        <v>8</v>
      </c>
      <c r="C180" s="3">
        <v>42223.517361111109</v>
      </c>
      <c r="D180" s="3">
        <v>42223.643750000003</v>
      </c>
      <c r="E180" s="1">
        <v>1.6045385976361022E-2</v>
      </c>
      <c r="F180" s="1">
        <v>4.8424169096126382E-3</v>
      </c>
      <c r="G180" s="1">
        <v>0.41219971947688561</v>
      </c>
      <c r="H180" s="1">
        <v>0.10140737224662344</v>
      </c>
      <c r="I180" s="1">
        <v>0.12605195546764636</v>
      </c>
      <c r="J180" s="1">
        <v>0.22740884069546918</v>
      </c>
      <c r="K180" s="1">
        <v>1.2730677131393062E-2</v>
      </c>
      <c r="L180" s="1">
        <v>1.4209078346651612E-2</v>
      </c>
      <c r="M180" s="1">
        <v>2.5869568728648326E-3</v>
      </c>
      <c r="N180" s="1">
        <v>3.4824561959423607E-2</v>
      </c>
      <c r="O180" s="1">
        <v>0.87069618238643787</v>
      </c>
    </row>
    <row r="181" spans="1:15">
      <c r="A181" s="1">
        <v>18</v>
      </c>
      <c r="B181" s="1">
        <v>9</v>
      </c>
      <c r="C181" s="3">
        <v>42223.517361111109</v>
      </c>
      <c r="D181" s="3">
        <v>42223.643750000003</v>
      </c>
      <c r="E181" s="1">
        <v>1.6045385976361022E-2</v>
      </c>
      <c r="F181" s="1">
        <v>5.9270822204770354E-2</v>
      </c>
      <c r="G181" s="1">
        <v>0.34173502809249751</v>
      </c>
      <c r="H181" s="1">
        <v>2.052486176432081E-2</v>
      </c>
      <c r="I181" s="1">
        <v>0.14974597062219058</v>
      </c>
      <c r="J181" s="1">
        <v>0.20091714002469357</v>
      </c>
      <c r="K181" s="1">
        <v>2.4305757352485304E-4</v>
      </c>
      <c r="L181" s="1">
        <v>1.1099629190968229E-2</v>
      </c>
      <c r="M181" s="1">
        <v>2.5869568728648326E-3</v>
      </c>
      <c r="N181" s="1">
        <v>1.1666763529192881E-2</v>
      </c>
      <c r="O181" s="1">
        <v>0.78369863623529679</v>
      </c>
    </row>
    <row r="182" spans="1:15">
      <c r="A182" s="1">
        <v>18</v>
      </c>
      <c r="B182" s="1">
        <v>10</v>
      </c>
      <c r="C182" s="3">
        <v>42223.517361111109</v>
      </c>
      <c r="D182" s="3">
        <v>42223.643750000003</v>
      </c>
      <c r="E182" s="1">
        <v>1.6045385976361022E-2</v>
      </c>
      <c r="F182" s="1">
        <v>4.8424169096126382E-3</v>
      </c>
      <c r="G182" s="1">
        <v>0.41100495303527262</v>
      </c>
      <c r="H182" s="1">
        <v>6.8529068695749124E-2</v>
      </c>
      <c r="I182" s="1">
        <v>0.19627430155477893</v>
      </c>
      <c r="J182" s="1">
        <v>0.23973172659322212</v>
      </c>
      <c r="K182" s="1">
        <v>2.6848499101251064E-3</v>
      </c>
      <c r="L182" s="1">
        <v>2.9013149731048527E-3</v>
      </c>
      <c r="M182" s="1">
        <v>2.5869568728648326E-3</v>
      </c>
      <c r="N182" s="1">
        <v>8.4563116765041066E-2</v>
      </c>
      <c r="O182" s="1">
        <v>0.82532800725656097</v>
      </c>
    </row>
    <row r="183" spans="1:15">
      <c r="A183" s="1">
        <v>19</v>
      </c>
      <c r="B183" s="1">
        <v>1</v>
      </c>
      <c r="C183" s="3">
        <v>42224.30972222222</v>
      </c>
      <c r="D183" s="3">
        <v>42224.43472222222</v>
      </c>
      <c r="E183" s="1">
        <v>1.3834423042511139E-2</v>
      </c>
      <c r="F183" s="1">
        <v>5.3964068435669648E-3</v>
      </c>
      <c r="G183" s="1">
        <v>1.15924466677367E-2</v>
      </c>
      <c r="H183" s="1">
        <v>2.5122242548400284E-3</v>
      </c>
      <c r="I183" s="1">
        <v>0.14108107228673636</v>
      </c>
      <c r="J183" s="1">
        <v>0.16287832826431314</v>
      </c>
      <c r="K183" s="1">
        <v>4.9046549062343545E-3</v>
      </c>
      <c r="L183" s="1">
        <v>2.9508723069673008E-3</v>
      </c>
      <c r="M183" s="1">
        <v>2.5869568728648326E-3</v>
      </c>
      <c r="N183" s="1">
        <v>8.1455261236036795E-3</v>
      </c>
      <c r="O183" s="1">
        <v>0.54163414528384735</v>
      </c>
    </row>
    <row r="184" spans="1:15">
      <c r="A184" s="1">
        <v>19</v>
      </c>
      <c r="B184" s="1">
        <v>2</v>
      </c>
      <c r="C184" s="3">
        <v>42224.30972222222</v>
      </c>
      <c r="D184" s="3">
        <v>42224.43472222222</v>
      </c>
      <c r="E184" s="1">
        <v>1.6045385976361022E-2</v>
      </c>
      <c r="F184" s="1">
        <v>4.8424169096126382E-3</v>
      </c>
      <c r="G184" s="1">
        <v>6.1130127771456676E-2</v>
      </c>
      <c r="H184" s="1">
        <v>5.053313561416517E-2</v>
      </c>
      <c r="I184" s="1">
        <v>8.9798374995586641E-2</v>
      </c>
      <c r="J184" s="1">
        <v>0.16528798548540855</v>
      </c>
      <c r="K184" s="1">
        <v>2.5652738057409161E-3</v>
      </c>
      <c r="L184" s="1">
        <v>3.1324614570553957E-3</v>
      </c>
      <c r="M184" s="1">
        <v>2.5869568728648326E-3</v>
      </c>
      <c r="N184" s="1">
        <v>8.1455261236036778E-3</v>
      </c>
      <c r="O184" s="1">
        <v>0.58728219997881581</v>
      </c>
    </row>
    <row r="185" spans="1:15">
      <c r="A185" s="1">
        <v>19</v>
      </c>
      <c r="B185" s="1">
        <v>3</v>
      </c>
      <c r="C185" s="3">
        <v>42224.30972222222</v>
      </c>
      <c r="D185" s="3">
        <v>42224.43472222222</v>
      </c>
      <c r="E185" s="1">
        <v>1.6045385976361022E-2</v>
      </c>
      <c r="F185" s="1">
        <v>4.8424169096126382E-3</v>
      </c>
      <c r="G185" s="1">
        <v>2.1157132590798662E-2</v>
      </c>
      <c r="H185" s="1">
        <v>5.9942002737474751E-3</v>
      </c>
      <c r="I185" s="1">
        <v>5.7740179607029422E-2</v>
      </c>
      <c r="J185" s="1">
        <v>0.16631355274562934</v>
      </c>
      <c r="K185" s="1">
        <v>7.5382342310733597E-3</v>
      </c>
      <c r="L185" s="1">
        <v>3.1324614570553957E-3</v>
      </c>
      <c r="M185" s="1">
        <v>2.5869568728648326E-3</v>
      </c>
      <c r="N185" s="1">
        <v>8.1455261236036778E-3</v>
      </c>
      <c r="O185" s="1">
        <v>0.55786166026266371</v>
      </c>
    </row>
    <row r="186" spans="1:15">
      <c r="A186" s="1">
        <v>19</v>
      </c>
      <c r="B186" s="1">
        <v>4</v>
      </c>
      <c r="C186" s="3">
        <v>42224.30972222222</v>
      </c>
      <c r="D186" s="3">
        <v>42224.43472222222</v>
      </c>
      <c r="E186" s="1">
        <v>1.6045385976361022E-2</v>
      </c>
      <c r="F186" s="1">
        <v>4.8424169096126382E-3</v>
      </c>
      <c r="G186" s="1">
        <v>0.16807594745639159</v>
      </c>
      <c r="H186" s="1">
        <v>3.1068502878591905E-2</v>
      </c>
      <c r="I186" s="1">
        <v>6.6544541383809441E-2</v>
      </c>
      <c r="J186" s="1">
        <v>0.15758214643061971</v>
      </c>
      <c r="K186" s="1">
        <v>7.2123310253874029E-3</v>
      </c>
      <c r="L186" s="1">
        <v>3.1324614570553957E-3</v>
      </c>
      <c r="M186" s="1">
        <v>2.5869568728648326E-3</v>
      </c>
      <c r="N186" s="1">
        <v>8.1455261236036778E-3</v>
      </c>
      <c r="O186" s="1">
        <v>0.57738276395546428</v>
      </c>
    </row>
    <row r="187" spans="1:15">
      <c r="A187" s="1">
        <v>19</v>
      </c>
      <c r="B187" s="1">
        <v>5</v>
      </c>
      <c r="C187" s="3">
        <v>42224.30972222222</v>
      </c>
      <c r="D187" s="3">
        <v>42224.43472222222</v>
      </c>
      <c r="E187" s="1">
        <v>1.6045385976361022E-2</v>
      </c>
      <c r="F187" s="1">
        <v>1.7267141745280341E-2</v>
      </c>
      <c r="G187" s="1">
        <v>0.11072914371622239</v>
      </c>
      <c r="H187" s="1">
        <v>8.5030217613584391E-4</v>
      </c>
      <c r="I187" s="1">
        <v>6.0003875960752878E-2</v>
      </c>
      <c r="J187" s="1">
        <v>0.16102597460572551</v>
      </c>
      <c r="K187" s="1">
        <v>6.2975504920060954E-3</v>
      </c>
      <c r="L187" s="1">
        <v>3.1324614570553957E-3</v>
      </c>
      <c r="M187" s="1">
        <v>2.5869568728648326E-3</v>
      </c>
      <c r="N187" s="1">
        <v>8.1455261236036778E-3</v>
      </c>
      <c r="O187" s="1">
        <v>0.60655774295790366</v>
      </c>
    </row>
    <row r="188" spans="1:15">
      <c r="A188" s="1">
        <v>19</v>
      </c>
      <c r="B188" s="1">
        <v>6</v>
      </c>
      <c r="C188" s="3">
        <v>42224.30972222222</v>
      </c>
      <c r="D188" s="3">
        <v>42224.43472222222</v>
      </c>
      <c r="E188" s="1">
        <v>3.5347127692121678E-2</v>
      </c>
      <c r="F188" s="1">
        <v>4.8424169096126382E-3</v>
      </c>
      <c r="G188" s="1">
        <v>0.15355349706774235</v>
      </c>
      <c r="H188" s="1">
        <v>4.0942933561189658E-2</v>
      </c>
      <c r="I188" s="1">
        <v>0.11513809339439171</v>
      </c>
      <c r="J188" s="1">
        <v>0.16814668480674058</v>
      </c>
      <c r="K188" s="1">
        <v>1.2516521808787612E-3</v>
      </c>
      <c r="L188" s="1">
        <v>3.1324614570553957E-3</v>
      </c>
      <c r="M188" s="1">
        <v>2.5869568728648326E-3</v>
      </c>
      <c r="N188" s="1">
        <v>8.1455261236036778E-3</v>
      </c>
      <c r="O188" s="1">
        <v>0.59920762072602496</v>
      </c>
    </row>
    <row r="189" spans="1:15">
      <c r="A189" s="1">
        <v>19</v>
      </c>
      <c r="B189" s="1">
        <v>7</v>
      </c>
      <c r="C189" s="3">
        <v>42224.30972222222</v>
      </c>
      <c r="D189" s="3">
        <v>42224.43472222222</v>
      </c>
      <c r="E189" s="1">
        <v>1.6045385976361022E-2</v>
      </c>
      <c r="F189" s="1">
        <v>4.8424169096126382E-3</v>
      </c>
      <c r="G189" s="1">
        <v>0.20920139707894217</v>
      </c>
      <c r="H189" s="1">
        <v>7.2308342270319459E-2</v>
      </c>
      <c r="I189" s="1">
        <v>0.10653716838365129</v>
      </c>
      <c r="J189" s="1">
        <v>0.1872835860325128</v>
      </c>
      <c r="K189" s="1">
        <v>7.235912060056548E-3</v>
      </c>
      <c r="L189" s="1">
        <v>3.1324614570553957E-3</v>
      </c>
      <c r="M189" s="1">
        <v>2.5869568728648326E-3</v>
      </c>
      <c r="N189" s="1">
        <v>4.4177147314029441E-2</v>
      </c>
      <c r="O189" s="1">
        <v>0.61368151018816419</v>
      </c>
    </row>
    <row r="190" spans="1:15">
      <c r="A190" s="1">
        <v>19</v>
      </c>
      <c r="B190" s="1">
        <v>8</v>
      </c>
      <c r="C190" s="3">
        <v>42224.30972222222</v>
      </c>
      <c r="D190" s="3">
        <v>42224.43472222222</v>
      </c>
      <c r="E190" s="1">
        <v>2.4474946041676941E-2</v>
      </c>
      <c r="F190" s="1">
        <v>3.2318123186846244E-2</v>
      </c>
      <c r="G190" s="1">
        <v>0.14670394795388406</v>
      </c>
      <c r="H190" s="1">
        <v>5.9942002737474751E-3</v>
      </c>
      <c r="I190" s="1">
        <v>0.20210641762264694</v>
      </c>
      <c r="J190" s="1">
        <v>0.177260747656837</v>
      </c>
      <c r="K190" s="1">
        <v>7.5382342310733597E-3</v>
      </c>
      <c r="L190" s="1">
        <v>3.1324614570553957E-3</v>
      </c>
      <c r="M190" s="1">
        <v>2.5869568728648326E-3</v>
      </c>
      <c r="N190" s="1">
        <v>8.1455261236036778E-3</v>
      </c>
      <c r="O190" s="1">
        <v>0.61254384678187201</v>
      </c>
    </row>
    <row r="191" spans="1:15">
      <c r="A191" s="1">
        <v>19</v>
      </c>
      <c r="B191" s="1">
        <v>9</v>
      </c>
      <c r="C191" s="3">
        <v>42224.30972222222</v>
      </c>
      <c r="D191" s="3">
        <v>42224.43472222222</v>
      </c>
      <c r="E191" s="1">
        <v>1.6045385976361022E-2</v>
      </c>
      <c r="F191" s="1">
        <v>4.8424169096126382E-3</v>
      </c>
      <c r="G191" s="1">
        <v>0.21072597114561137</v>
      </c>
      <c r="H191" s="1">
        <v>6.0293688612272661E-2</v>
      </c>
      <c r="I191" s="1">
        <v>0.13968127906181002</v>
      </c>
      <c r="J191" s="1">
        <v>0.17044521754770112</v>
      </c>
      <c r="K191" s="1">
        <v>4.1330351064864336E-3</v>
      </c>
      <c r="L191" s="1">
        <v>1.0535187526337967E-3</v>
      </c>
      <c r="M191" s="1">
        <v>8.7523096372653895E-3</v>
      </c>
      <c r="N191" s="1">
        <v>1.3290544263995589E-2</v>
      </c>
      <c r="O191" s="1">
        <v>0.61177023566404076</v>
      </c>
    </row>
    <row r="192" spans="1:15">
      <c r="A192" s="1">
        <v>19</v>
      </c>
      <c r="B192" s="1">
        <v>10</v>
      </c>
      <c r="C192" s="3">
        <v>42224.30972222222</v>
      </c>
      <c r="D192" s="3">
        <v>42224.43472222222</v>
      </c>
      <c r="E192" s="1">
        <v>5.0268828190765141E-2</v>
      </c>
      <c r="F192" s="1">
        <v>1.973671661596469E-2</v>
      </c>
      <c r="G192" s="1">
        <v>0.20783696395128992</v>
      </c>
      <c r="H192" s="1">
        <v>4.8360032569919616E-2</v>
      </c>
      <c r="I192" s="1">
        <v>0.22173779116491538</v>
      </c>
      <c r="J192" s="1">
        <v>0.19284878104420233</v>
      </c>
      <c r="K192" s="1">
        <v>8.9217019320797925E-3</v>
      </c>
      <c r="L192" s="1">
        <v>4.1642520754698667E-3</v>
      </c>
      <c r="M192" s="1">
        <v>4.4910431711304702E-3</v>
      </c>
      <c r="N192" s="1">
        <v>5.0841279281699042E-2</v>
      </c>
      <c r="O192" s="1">
        <v>0.65688253780655659</v>
      </c>
    </row>
    <row r="193" spans="1:15">
      <c r="A193" s="1">
        <v>20</v>
      </c>
      <c r="B193" s="1">
        <v>1</v>
      </c>
      <c r="C193" s="3">
        <v>42224.548611111109</v>
      </c>
      <c r="D193" s="3">
        <v>42224.673611111109</v>
      </c>
      <c r="E193" s="1">
        <v>3.137940845806643E-2</v>
      </c>
      <c r="F193" s="1">
        <v>7.8264280974962696E-3</v>
      </c>
      <c r="G193" s="1">
        <v>7.1701207508487741E-2</v>
      </c>
      <c r="H193" s="1">
        <v>2.6920488446627134E-2</v>
      </c>
      <c r="I193" s="1">
        <v>0.18874658241195952</v>
      </c>
      <c r="J193" s="1">
        <v>3.342773405738006E-2</v>
      </c>
      <c r="K193" s="1">
        <v>7.9882790389771002E-3</v>
      </c>
      <c r="L193" s="1">
        <v>3.8139382551910352E-3</v>
      </c>
      <c r="M193" s="1">
        <v>2.5869568728648326E-3</v>
      </c>
      <c r="N193" s="1">
        <v>2.4583940152109244E-2</v>
      </c>
      <c r="O193" s="1">
        <v>9.9658314350797278E-2</v>
      </c>
    </row>
    <row r="194" spans="1:15">
      <c r="A194" s="1">
        <v>20</v>
      </c>
      <c r="B194" s="1">
        <v>2</v>
      </c>
      <c r="C194" s="3">
        <v>42224.548611111109</v>
      </c>
      <c r="D194" s="3">
        <v>42224.673611111109</v>
      </c>
      <c r="E194" s="1">
        <v>1.6045385976361022E-2</v>
      </c>
      <c r="F194" s="1">
        <v>4.8424169096126382E-3</v>
      </c>
      <c r="G194" s="1">
        <v>7.7883469999427357E-2</v>
      </c>
      <c r="H194" s="1">
        <v>4.9851853296833094E-2</v>
      </c>
      <c r="I194" s="1">
        <v>7.3463750116501608E-2</v>
      </c>
      <c r="J194" s="1">
        <v>0.12950294905525142</v>
      </c>
      <c r="K194" s="1">
        <v>1.2923551099233361E-2</v>
      </c>
      <c r="L194" s="1">
        <v>4.5923310509854411E-2</v>
      </c>
      <c r="M194" s="1">
        <v>2.5869568728648326E-3</v>
      </c>
      <c r="N194" s="1">
        <v>8.4206282633998528E-2</v>
      </c>
      <c r="O194" s="1">
        <v>0.39347742686407999</v>
      </c>
    </row>
    <row r="195" spans="1:15">
      <c r="A195" s="1">
        <v>20</v>
      </c>
      <c r="B195" s="1">
        <v>3</v>
      </c>
      <c r="C195" s="3">
        <v>42224.548611111109</v>
      </c>
      <c r="D195" s="3">
        <v>42224.673611111109</v>
      </c>
      <c r="E195" s="1">
        <v>7.0248837742602568E-4</v>
      </c>
      <c r="F195" s="1">
        <v>4.8424169096126382E-3</v>
      </c>
      <c r="G195" s="1">
        <v>9.2250083807360134E-2</v>
      </c>
      <c r="H195" s="1">
        <v>5.2381895905785479E-2</v>
      </c>
      <c r="I195" s="1">
        <v>0.11010162087805726</v>
      </c>
      <c r="J195" s="1">
        <v>5.5419752000742319E-2</v>
      </c>
      <c r="K195" s="1">
        <v>7.5382342310733597E-3</v>
      </c>
      <c r="L195" s="1">
        <v>3.1324614570553957E-3</v>
      </c>
      <c r="M195" s="1">
        <v>2.5869568728648326E-3</v>
      </c>
      <c r="N195" s="1">
        <v>4.2019390411380093E-2</v>
      </c>
      <c r="O195" s="1">
        <v>0.16952945115160464</v>
      </c>
    </row>
    <row r="196" spans="1:15">
      <c r="A196" s="1">
        <v>20</v>
      </c>
      <c r="B196" s="1">
        <v>4</v>
      </c>
      <c r="C196" s="3">
        <v>42224.548611111109</v>
      </c>
      <c r="D196" s="3">
        <v>42224.673611111109</v>
      </c>
      <c r="E196" s="1">
        <v>1.6045385976361022E-2</v>
      </c>
      <c r="F196" s="1">
        <v>4.8424169096126382E-3</v>
      </c>
      <c r="G196" s="1">
        <v>0.29148729805634066</v>
      </c>
      <c r="H196" s="1">
        <v>7.3332369536476552E-2</v>
      </c>
      <c r="I196" s="1">
        <v>0.14640720277517619</v>
      </c>
      <c r="J196" s="1">
        <v>0.12872365382552664</v>
      </c>
      <c r="K196" s="1">
        <v>3.6928086088011372E-3</v>
      </c>
      <c r="L196" s="1">
        <v>3.1324614570553957E-3</v>
      </c>
      <c r="M196" s="1">
        <v>2.4828245114492779E-2</v>
      </c>
      <c r="N196" s="1">
        <v>1.4456952851476806E-2</v>
      </c>
      <c r="O196" s="1">
        <v>0.45861540105472887</v>
      </c>
    </row>
    <row r="197" spans="1:15">
      <c r="A197" s="1">
        <v>20</v>
      </c>
      <c r="B197" s="1">
        <v>5</v>
      </c>
      <c r="C197" s="3">
        <v>42224.548611111109</v>
      </c>
      <c r="D197" s="3">
        <v>42224.673611111109</v>
      </c>
      <c r="E197" s="1">
        <v>2.8756979339040197E-2</v>
      </c>
      <c r="F197" s="1">
        <v>4.8424169096126382E-3</v>
      </c>
      <c r="G197" s="1">
        <v>0.31704662137648598</v>
      </c>
      <c r="H197" s="1">
        <v>4.9216973134470737E-2</v>
      </c>
      <c r="I197" s="1">
        <v>0.17116178074380506</v>
      </c>
      <c r="J197" s="1">
        <v>0.1275500837080209</v>
      </c>
      <c r="K197" s="1">
        <v>7.3988070846423499E-3</v>
      </c>
      <c r="L197" s="1">
        <v>8.211862808229423E-3</v>
      </c>
      <c r="M197" s="1">
        <v>2.6993450023090781E-2</v>
      </c>
      <c r="N197" s="1">
        <v>6.829668078131404E-2</v>
      </c>
      <c r="O197" s="1">
        <v>0.37148516010693305</v>
      </c>
    </row>
    <row r="198" spans="1:15">
      <c r="A198" s="1">
        <v>20</v>
      </c>
      <c r="B198" s="1">
        <v>6</v>
      </c>
      <c r="C198" s="3">
        <v>42224.548611111109</v>
      </c>
      <c r="D198" s="3">
        <v>42224.673611111109</v>
      </c>
      <c r="E198" s="1">
        <v>1.6045385976361022E-2</v>
      </c>
      <c r="F198" s="1">
        <v>4.8424169096126382E-3</v>
      </c>
      <c r="G198" s="1">
        <v>0.34367091648781117</v>
      </c>
      <c r="H198" s="1">
        <v>3.6853139137151054E-2</v>
      </c>
      <c r="I198" s="1">
        <v>0.16983430799220278</v>
      </c>
      <c r="J198" s="1">
        <v>0.13992375949002148</v>
      </c>
      <c r="K198" s="1">
        <v>1.0509764978483943E-2</v>
      </c>
      <c r="L198" s="1">
        <v>3.1324614570553957E-3</v>
      </c>
      <c r="M198" s="1">
        <v>2.7143330023171142E-2</v>
      </c>
      <c r="N198" s="1">
        <v>5.9913935782853367E-2</v>
      </c>
      <c r="O198" s="1">
        <v>0.39862628268785177</v>
      </c>
    </row>
    <row r="199" spans="1:15">
      <c r="A199" s="1">
        <v>20</v>
      </c>
      <c r="B199" s="1">
        <v>7</v>
      </c>
      <c r="C199" s="3">
        <v>42224.548611111109</v>
      </c>
      <c r="D199" s="3">
        <v>42224.673611111109</v>
      </c>
      <c r="E199" s="1">
        <v>3.9294444880810152E-2</v>
      </c>
      <c r="F199" s="1">
        <v>4.8424169096126382E-3</v>
      </c>
      <c r="G199" s="1">
        <v>0.38143051663084537</v>
      </c>
      <c r="H199" s="1">
        <v>4.4434660665949192E-2</v>
      </c>
      <c r="I199" s="1">
        <v>0.1242378504495103</v>
      </c>
      <c r="J199" s="1">
        <v>0.16697517129502512</v>
      </c>
      <c r="K199" s="1">
        <v>2.2242808922805984E-2</v>
      </c>
      <c r="L199" s="1">
        <v>3.1324614570553957E-3</v>
      </c>
      <c r="M199" s="1">
        <v>2.5869568728648326E-3</v>
      </c>
      <c r="N199" s="1">
        <v>0.20301340377653851</v>
      </c>
      <c r="O199" s="1">
        <v>0.437289037276196</v>
      </c>
    </row>
    <row r="200" spans="1:15">
      <c r="A200" s="1">
        <v>20</v>
      </c>
      <c r="B200" s="1">
        <v>8</v>
      </c>
      <c r="C200" s="3">
        <v>42224.548611111109</v>
      </c>
      <c r="D200" s="3">
        <v>42224.673611111109</v>
      </c>
      <c r="E200" s="1">
        <v>7.2365216342533109E-2</v>
      </c>
      <c r="F200" s="1">
        <v>4.2947841217517109E-2</v>
      </c>
      <c r="G200" s="1">
        <v>0.43332840360767638</v>
      </c>
      <c r="H200" s="1">
        <v>4.8007889803428329E-2</v>
      </c>
      <c r="I200" s="1">
        <v>0.18533815150073529</v>
      </c>
      <c r="J200" s="1">
        <v>0.15121329062446062</v>
      </c>
      <c r="K200" s="1">
        <v>9.6939008256922594E-3</v>
      </c>
      <c r="L200" s="1">
        <v>9.5309781227394478E-3</v>
      </c>
      <c r="M200" s="1">
        <v>2.9977777343317236E-2</v>
      </c>
      <c r="N200" s="1">
        <v>0.30890144479852977</v>
      </c>
      <c r="O200" s="1">
        <v>0.47060222747919478</v>
      </c>
    </row>
    <row r="201" spans="1:15">
      <c r="A201" s="1">
        <v>20</v>
      </c>
      <c r="B201" s="1">
        <v>9</v>
      </c>
      <c r="C201" s="3">
        <v>42224.548611111109</v>
      </c>
      <c r="D201" s="3">
        <v>42224.673611111109</v>
      </c>
      <c r="E201" s="1">
        <v>2.6398646901448834E-2</v>
      </c>
      <c r="F201" s="1">
        <v>4.8424169096126382E-3</v>
      </c>
      <c r="G201" s="1">
        <v>0.40684397211180828</v>
      </c>
      <c r="H201" s="1">
        <v>6.6689341042621156E-2</v>
      </c>
      <c r="I201" s="1">
        <v>0.28823225822705634</v>
      </c>
      <c r="J201" s="1">
        <v>0.15538616462930729</v>
      </c>
      <c r="K201" s="1">
        <v>1.2921059827007848E-2</v>
      </c>
      <c r="L201" s="1">
        <v>7.5025508672948776E-4</v>
      </c>
      <c r="M201" s="1">
        <v>2.7009183122261561E-2</v>
      </c>
      <c r="N201" s="1">
        <v>0.20273559676956829</v>
      </c>
      <c r="O201" s="1">
        <v>0.45757224122868428</v>
      </c>
    </row>
    <row r="202" spans="1:15">
      <c r="A202" s="1">
        <v>20</v>
      </c>
      <c r="B202" s="1">
        <v>10</v>
      </c>
      <c r="C202" s="3">
        <v>42224.548611111109</v>
      </c>
      <c r="D202" s="3">
        <v>42224.673611111109</v>
      </c>
      <c r="E202" s="1">
        <v>3.1415040927317034E-2</v>
      </c>
      <c r="F202" s="1">
        <v>4.0013607967589203E-2</v>
      </c>
      <c r="G202" s="1">
        <v>0.4383399622424794</v>
      </c>
      <c r="H202" s="1">
        <v>3.3159438467232502E-2</v>
      </c>
      <c r="I202" s="1">
        <v>0.25504886149722877</v>
      </c>
      <c r="J202" s="1">
        <v>0.15205632205794728</v>
      </c>
      <c r="K202" s="1">
        <v>1.1718195960405769E-2</v>
      </c>
      <c r="L202" s="1">
        <v>3.1324614570553957E-3</v>
      </c>
      <c r="M202" s="1">
        <v>2.7115885744094403E-2</v>
      </c>
      <c r="N202" s="1">
        <v>6.29199787342897E-2</v>
      </c>
      <c r="O202" s="1">
        <v>0.46801405494828502</v>
      </c>
    </row>
    <row r="203" spans="1:15">
      <c r="A203" s="1">
        <v>21</v>
      </c>
      <c r="B203" s="1">
        <v>1</v>
      </c>
      <c r="C203" s="3">
        <v>42225.517361111109</v>
      </c>
      <c r="D203" s="3">
        <v>42225.642361111109</v>
      </c>
      <c r="E203" s="1">
        <v>1.6045385976361022E-2</v>
      </c>
      <c r="F203" s="1">
        <v>4.8424169096126382E-3</v>
      </c>
      <c r="G203" s="1">
        <v>6.0811059754960511E-2</v>
      </c>
      <c r="H203" s="1">
        <v>4.4032102179891133E-2</v>
      </c>
      <c r="I203" s="1">
        <v>0.16542941764182367</v>
      </c>
      <c r="J203" s="1">
        <v>4.2858008367658143E-2</v>
      </c>
      <c r="K203" s="1">
        <v>6.5887871335825673E-3</v>
      </c>
      <c r="L203" s="1">
        <v>1.103141867657415E-2</v>
      </c>
      <c r="M203" s="1">
        <v>2.5869568728648326E-3</v>
      </c>
      <c r="N203" s="1">
        <v>8.206032908110332E-3</v>
      </c>
      <c r="O203" s="1">
        <v>0.16971205988942678</v>
      </c>
    </row>
    <row r="204" spans="1:15">
      <c r="A204" s="1">
        <v>21</v>
      </c>
      <c r="B204" s="1">
        <v>2</v>
      </c>
      <c r="C204" s="3">
        <v>42225.517361111109</v>
      </c>
      <c r="D204" s="3">
        <v>42225.642361111109</v>
      </c>
      <c r="E204" s="1">
        <v>1.6045385976361022E-2</v>
      </c>
      <c r="F204" s="1">
        <v>4.8424169096126382E-3</v>
      </c>
      <c r="G204" s="1">
        <v>6.7026760781041625E-2</v>
      </c>
      <c r="H204" s="1">
        <v>2.8039000497254149E-2</v>
      </c>
      <c r="I204" s="1">
        <v>0.10279597757172035</v>
      </c>
      <c r="J204" s="1">
        <v>0.30688502320955124</v>
      </c>
      <c r="K204" s="1">
        <v>4.5180030098114577E-3</v>
      </c>
      <c r="L204" s="1">
        <v>3.1324614570553957E-3</v>
      </c>
      <c r="M204" s="1">
        <v>2.5869568728648326E-3</v>
      </c>
      <c r="N204" s="1">
        <v>6.9330809823288583E-2</v>
      </c>
      <c r="O204" s="1">
        <v>0.96545617044207432</v>
      </c>
    </row>
    <row r="205" spans="1:15">
      <c r="A205" s="1">
        <v>21</v>
      </c>
      <c r="B205" s="1">
        <v>3</v>
      </c>
      <c r="C205" s="3">
        <v>42225.517361111109</v>
      </c>
      <c r="D205" s="3">
        <v>42225.642361111109</v>
      </c>
      <c r="E205" s="1">
        <v>4.6305987427607248E-2</v>
      </c>
      <c r="F205" s="1">
        <v>6.7728367257502378E-2</v>
      </c>
      <c r="G205" s="1">
        <v>0.13817748595934115</v>
      </c>
      <c r="H205" s="1">
        <v>5.9942002737474751E-3</v>
      </c>
      <c r="I205" s="1">
        <v>0.15613734059851014</v>
      </c>
      <c r="J205" s="1">
        <v>4.1272283093894746E-2</v>
      </c>
      <c r="K205" s="1">
        <v>7.5382342310733597E-3</v>
      </c>
      <c r="L205" s="1">
        <v>3.1324614570553957E-3</v>
      </c>
      <c r="M205" s="1">
        <v>2.5869568728648326E-3</v>
      </c>
      <c r="N205" s="1">
        <v>6.9458981141410872E-2</v>
      </c>
      <c r="O205" s="1">
        <v>0.12155321699746902</v>
      </c>
    </row>
    <row r="206" spans="1:15">
      <c r="A206" s="1">
        <v>21</v>
      </c>
      <c r="B206" s="1">
        <v>4</v>
      </c>
      <c r="C206" s="3">
        <v>42225.517361111109</v>
      </c>
      <c r="D206" s="3">
        <v>42225.642361111109</v>
      </c>
      <c r="E206" s="1">
        <v>1.6045385976361022E-2</v>
      </c>
      <c r="F206" s="1">
        <v>4.8424169096126382E-3</v>
      </c>
      <c r="G206" s="1">
        <v>0.44536696416259031</v>
      </c>
      <c r="H206" s="1">
        <v>9.686365041141122E-2</v>
      </c>
      <c r="I206" s="1">
        <v>0.25747772170610006</v>
      </c>
      <c r="J206" s="1">
        <v>0.11185453310442545</v>
      </c>
      <c r="K206" s="1">
        <v>7.5382342310733597E-3</v>
      </c>
      <c r="L206" s="1">
        <v>3.1324614570553957E-3</v>
      </c>
      <c r="M206" s="1">
        <v>2.5869568728648326E-3</v>
      </c>
      <c r="N206" s="1">
        <v>0.27254568873788937</v>
      </c>
      <c r="O206" s="1">
        <v>0.3609830312307491</v>
      </c>
    </row>
    <row r="207" spans="1:15">
      <c r="A207" s="1">
        <v>21</v>
      </c>
      <c r="B207" s="1">
        <v>5</v>
      </c>
      <c r="C207" s="3">
        <v>42225.517361111109</v>
      </c>
      <c r="D207" s="3">
        <v>42225.642361111109</v>
      </c>
      <c r="E207" s="1">
        <v>1.2054977301963973E-2</v>
      </c>
      <c r="F207" s="1">
        <v>4.8424169096126382E-3</v>
      </c>
      <c r="G207" s="1">
        <v>0.54530510705411139</v>
      </c>
      <c r="H207" s="1">
        <v>9.5534624787761133E-2</v>
      </c>
      <c r="I207" s="1">
        <v>0.36026776473585387</v>
      </c>
      <c r="J207" s="1">
        <v>0.17358024971518216</v>
      </c>
      <c r="K207" s="1">
        <v>7.5382342310733597E-3</v>
      </c>
      <c r="L207" s="1">
        <v>3.1324614570553957E-3</v>
      </c>
      <c r="M207" s="1">
        <v>1.8238428368572583E-2</v>
      </c>
      <c r="N207" s="1">
        <v>0.26738838733210873</v>
      </c>
      <c r="O207" s="1">
        <v>0.50717486744570806</v>
      </c>
    </row>
    <row r="208" spans="1:15">
      <c r="A208" s="1">
        <v>21</v>
      </c>
      <c r="B208" s="1">
        <v>6</v>
      </c>
      <c r="C208" s="3">
        <v>42225.517361111109</v>
      </c>
      <c r="D208" s="3">
        <v>42225.642361111109</v>
      </c>
      <c r="E208" s="1">
        <v>1.6045385976361022E-2</v>
      </c>
      <c r="F208" s="1">
        <v>4.8424169096126382E-3</v>
      </c>
      <c r="G208" s="1">
        <v>0.74350391808086158</v>
      </c>
      <c r="H208" s="1">
        <v>0.13990259891899234</v>
      </c>
      <c r="I208" s="1">
        <v>0.35857117482800543</v>
      </c>
      <c r="J208" s="1">
        <v>0.18807651012833457</v>
      </c>
      <c r="K208" s="1">
        <v>2.388322060453221E-4</v>
      </c>
      <c r="L208" s="1">
        <v>3.1324614570553957E-3</v>
      </c>
      <c r="M208" s="1">
        <v>2.5869568728648326E-3</v>
      </c>
      <c r="N208" s="1">
        <v>3.693938120167628E-2</v>
      </c>
      <c r="O208" s="1">
        <v>0.59047282407938129</v>
      </c>
    </row>
    <row r="209" spans="1:15">
      <c r="A209" s="1">
        <v>21</v>
      </c>
      <c r="B209" s="1">
        <v>7</v>
      </c>
      <c r="C209" s="3">
        <v>42225.517361111109</v>
      </c>
      <c r="D209" s="3">
        <v>42225.642361111109</v>
      </c>
      <c r="E209" s="1">
        <v>6.8465800677809649E-2</v>
      </c>
      <c r="F209" s="1">
        <v>4.8424169096126382E-3</v>
      </c>
      <c r="G209" s="1">
        <v>0.83774168014780315</v>
      </c>
      <c r="H209" s="1">
        <v>9.9047427593817586E-2</v>
      </c>
      <c r="I209" s="1">
        <v>0.34211585268387812</v>
      </c>
      <c r="J209" s="1">
        <v>0.34022517804117924</v>
      </c>
      <c r="K209" s="1">
        <v>8.4022791378476347E-3</v>
      </c>
      <c r="L209" s="1">
        <v>3.1324614570553957E-3</v>
      </c>
      <c r="M209" s="1">
        <v>2.5869568728648326E-3</v>
      </c>
      <c r="N209" s="1">
        <v>6.0936155242708075E-2</v>
      </c>
      <c r="O209" s="1">
        <v>1.0249995288441605</v>
      </c>
    </row>
    <row r="210" spans="1:15">
      <c r="A210" s="1">
        <v>21</v>
      </c>
      <c r="B210" s="1">
        <v>8</v>
      </c>
      <c r="C210" s="3">
        <v>42225.517361111109</v>
      </c>
      <c r="D210" s="3">
        <v>42225.642361111109</v>
      </c>
      <c r="E210" s="1">
        <v>5.7811502169348862E-2</v>
      </c>
      <c r="F210" s="1">
        <v>0.11897921762159609</v>
      </c>
      <c r="G210" s="1">
        <v>0.86099020937411885</v>
      </c>
      <c r="H210" s="1">
        <v>9.848152140642262E-2</v>
      </c>
      <c r="I210" s="1">
        <v>0.39474399240538904</v>
      </c>
      <c r="J210" s="1">
        <v>0.11514911106903969</v>
      </c>
      <c r="K210" s="1">
        <v>7.5382342310733597E-3</v>
      </c>
      <c r="L210" s="1">
        <v>3.1324614570553957E-3</v>
      </c>
      <c r="M210" s="1">
        <v>2.5869568728648326E-3</v>
      </c>
      <c r="N210" s="1">
        <v>0.13474667624865258</v>
      </c>
      <c r="O210" s="1">
        <v>0.27889234905045185</v>
      </c>
    </row>
    <row r="211" spans="1:15">
      <c r="A211" s="1">
        <v>21</v>
      </c>
      <c r="B211" s="1">
        <v>9</v>
      </c>
      <c r="C211" s="3">
        <v>42225.517361111109</v>
      </c>
      <c r="D211" s="3">
        <v>42225.642361111109</v>
      </c>
      <c r="E211" s="1">
        <v>3.2172777949674894E-2</v>
      </c>
      <c r="F211" s="1">
        <v>9.3937111575829249E-2</v>
      </c>
      <c r="G211" s="1">
        <v>0.92593647661891287</v>
      </c>
      <c r="H211" s="1">
        <v>0.10172371151757582</v>
      </c>
      <c r="I211" s="1">
        <v>0.45555681007631077</v>
      </c>
      <c r="J211" s="1">
        <v>0.41017972484023935</v>
      </c>
      <c r="K211" s="1">
        <v>6.3711732636536639E-3</v>
      </c>
      <c r="L211" s="1">
        <v>3.1324614570553957E-3</v>
      </c>
      <c r="M211" s="1">
        <v>2.5869568728648326E-3</v>
      </c>
      <c r="N211" s="1">
        <v>7.0970031291331974E-3</v>
      </c>
      <c r="O211" s="1">
        <v>1.2862511693925611</v>
      </c>
    </row>
    <row r="212" spans="1:15">
      <c r="A212" s="1">
        <v>21</v>
      </c>
      <c r="B212" s="1">
        <v>10</v>
      </c>
      <c r="C212" s="3">
        <v>42225.517361111109</v>
      </c>
      <c r="D212" s="3">
        <v>42225.642361111109</v>
      </c>
      <c r="E212" s="1">
        <v>2.7398030992645168E-2</v>
      </c>
      <c r="F212" s="1">
        <v>6.9478835069691561E-2</v>
      </c>
      <c r="G212" s="1">
        <v>0.96290799353199619</v>
      </c>
      <c r="H212" s="1">
        <v>0.15236256612630006</v>
      </c>
      <c r="I212" s="1">
        <v>0.47029038227133113</v>
      </c>
      <c r="J212" s="1">
        <v>0.41918035496556627</v>
      </c>
      <c r="K212" s="1">
        <v>1.562506977846824E-2</v>
      </c>
      <c r="L212" s="1">
        <v>3.1324614570553957E-3</v>
      </c>
      <c r="M212" s="1">
        <v>2.5869568728648326E-3</v>
      </c>
      <c r="N212" s="1">
        <v>4.2230928654572293E-2</v>
      </c>
      <c r="O212" s="1">
        <v>1.2839764188154237</v>
      </c>
    </row>
    <row r="213" spans="1:15">
      <c r="A213" s="1">
        <v>22</v>
      </c>
      <c r="B213" s="1">
        <v>1</v>
      </c>
      <c r="C213" s="3">
        <v>42226.444444444445</v>
      </c>
      <c r="D213" s="3">
        <v>42226.569444444445</v>
      </c>
      <c r="E213" s="1">
        <v>1.7223247326894085E-2</v>
      </c>
      <c r="F213" s="1">
        <v>1.1297369550205537E-2</v>
      </c>
      <c r="G213" s="1">
        <v>2.5443065155959205E-2</v>
      </c>
      <c r="H213" s="1">
        <v>5.9942002737474751E-3</v>
      </c>
      <c r="I213" s="1">
        <v>0.17373518078636407</v>
      </c>
      <c r="J213" s="1">
        <v>0.4973694319613528</v>
      </c>
      <c r="K213" s="1">
        <v>1.2396052119864356E-2</v>
      </c>
      <c r="L213" s="1">
        <v>3.1324614570553957E-3</v>
      </c>
      <c r="M213" s="1">
        <v>2.5869568728648326E-3</v>
      </c>
      <c r="N213" s="1">
        <v>5.5157502247668222E-3</v>
      </c>
      <c r="O213" s="1">
        <v>1.5369164000118105</v>
      </c>
    </row>
    <row r="214" spans="1:15">
      <c r="A214" s="1">
        <v>22</v>
      </c>
      <c r="B214" s="1">
        <v>2</v>
      </c>
      <c r="C214" s="3">
        <v>42226.444444444445</v>
      </c>
      <c r="D214" s="3">
        <v>42226.569444444445</v>
      </c>
      <c r="E214" s="1">
        <v>1.6045385976361022E-2</v>
      </c>
      <c r="F214" s="1">
        <v>4.8424169096126382E-3</v>
      </c>
      <c r="G214" s="1">
        <v>7.2303503775125497E-2</v>
      </c>
      <c r="H214" s="1">
        <v>3.0483521668482425E-2</v>
      </c>
      <c r="I214" s="1">
        <v>0.10365962040799619</v>
      </c>
      <c r="J214" s="1">
        <v>0.51479955737755523</v>
      </c>
      <c r="K214" s="1">
        <v>1.085147102872608E-2</v>
      </c>
      <c r="L214" s="1">
        <v>3.7276045518524707E-3</v>
      </c>
      <c r="M214" s="1">
        <v>2.5869568728648326E-3</v>
      </c>
      <c r="N214" s="1">
        <v>8.1455261236036778E-3</v>
      </c>
      <c r="O214" s="1">
        <v>1.5935095280885769</v>
      </c>
    </row>
    <row r="215" spans="1:15">
      <c r="A215" s="1">
        <v>22</v>
      </c>
      <c r="B215" s="1">
        <v>3</v>
      </c>
      <c r="C215" s="3">
        <v>42226.444444444445</v>
      </c>
      <c r="D215" s="3">
        <v>42226.569444444445</v>
      </c>
      <c r="E215" s="1">
        <v>4.4814382237268469E-2</v>
      </c>
      <c r="F215" s="1">
        <v>4.0878339104808925E-2</v>
      </c>
      <c r="G215" s="1">
        <v>0.11725175946497408</v>
      </c>
      <c r="H215" s="1">
        <v>2.7756635028439711E-2</v>
      </c>
      <c r="I215" s="1">
        <v>0.11619928541121381</v>
      </c>
      <c r="J215" s="1">
        <v>0.54010018830162754</v>
      </c>
      <c r="K215" s="1">
        <v>1.6182335070291511E-2</v>
      </c>
      <c r="L215" s="1">
        <v>3.1324614570553957E-3</v>
      </c>
      <c r="M215" s="1">
        <v>2.5869568728648326E-3</v>
      </c>
      <c r="N215" s="1">
        <v>0.1018104698894722</v>
      </c>
      <c r="O215" s="1">
        <v>1.702235276514634</v>
      </c>
    </row>
    <row r="216" spans="1:15">
      <c r="A216" s="1">
        <v>22</v>
      </c>
      <c r="B216" s="1">
        <v>4</v>
      </c>
      <c r="C216" s="3">
        <v>42226.444444444445</v>
      </c>
      <c r="D216" s="3">
        <v>42226.569444444445</v>
      </c>
      <c r="E216" s="1">
        <v>1.6045385976361022E-2</v>
      </c>
      <c r="F216" s="1">
        <v>4.8424169096126382E-3</v>
      </c>
      <c r="G216" s="1">
        <v>0.39372210290352239</v>
      </c>
      <c r="H216" s="1">
        <v>9.6196410937446797E-2</v>
      </c>
      <c r="I216" s="1">
        <v>0.23946681223822652</v>
      </c>
      <c r="J216" s="1">
        <v>0.58623034742749436</v>
      </c>
      <c r="K216" s="1">
        <v>1.9393579528041684E-2</v>
      </c>
      <c r="L216" s="1">
        <v>3.1324614570553957E-3</v>
      </c>
      <c r="M216" s="1">
        <v>2.5869568728648326E-3</v>
      </c>
      <c r="N216" s="1">
        <v>2.7135049545408116E-2</v>
      </c>
      <c r="O216" s="1">
        <v>1.7504501225865772</v>
      </c>
    </row>
    <row r="217" spans="1:15">
      <c r="A217" s="1">
        <v>22</v>
      </c>
      <c r="B217" s="1">
        <v>5</v>
      </c>
      <c r="C217" s="3">
        <v>42226.444444444445</v>
      </c>
      <c r="D217" s="3">
        <v>42226.569444444445</v>
      </c>
      <c r="E217" s="1">
        <v>6.2225210383874019E-2</v>
      </c>
      <c r="F217" s="1">
        <v>0.10996793200549702</v>
      </c>
      <c r="G217" s="1">
        <v>0.45033754243024221</v>
      </c>
      <c r="H217" s="1">
        <v>7.676823190984966E-2</v>
      </c>
      <c r="I217" s="1">
        <v>0.29544592092435917</v>
      </c>
      <c r="J217" s="1">
        <v>0.61359359114711443</v>
      </c>
      <c r="K217" s="1">
        <v>1.234943503379329E-2</v>
      </c>
      <c r="L217" s="1">
        <v>3.1324614570553957E-3</v>
      </c>
      <c r="M217" s="1">
        <v>2.5869568728648326E-3</v>
      </c>
      <c r="N217" s="1">
        <v>6.0193272747495759E-2</v>
      </c>
      <c r="O217" s="1">
        <v>1.7872331377051969</v>
      </c>
    </row>
    <row r="218" spans="1:15">
      <c r="A218" s="1">
        <v>22</v>
      </c>
      <c r="B218" s="1">
        <v>6</v>
      </c>
      <c r="C218" s="3">
        <v>42226.444444444445</v>
      </c>
      <c r="D218" s="3">
        <v>42226.569444444445</v>
      </c>
      <c r="E218" s="1">
        <v>1.6045385976361022E-2</v>
      </c>
      <c r="F218" s="1">
        <v>4.8424169096126382E-3</v>
      </c>
      <c r="G218" s="1">
        <v>0.63320555844521154</v>
      </c>
      <c r="H218" s="1">
        <v>0.11063757356743979</v>
      </c>
      <c r="I218" s="1">
        <v>0.30829494478668623</v>
      </c>
      <c r="J218" s="1">
        <v>0.64211606449543335</v>
      </c>
      <c r="K218" s="1">
        <v>1.7921322937329374E-2</v>
      </c>
      <c r="L218" s="1">
        <v>3.1324614570553957E-3</v>
      </c>
      <c r="M218" s="1">
        <v>2.5869568728648326E-3</v>
      </c>
      <c r="N218" s="1">
        <v>5.0736165393352572E-2</v>
      </c>
      <c r="O218" s="1">
        <v>1.8625900976098353</v>
      </c>
    </row>
    <row r="219" spans="1:15">
      <c r="A219" s="1">
        <v>22</v>
      </c>
      <c r="B219" s="1">
        <v>7</v>
      </c>
      <c r="C219" s="3">
        <v>42226.444444444445</v>
      </c>
      <c r="D219" s="3">
        <v>42226.569444444445</v>
      </c>
      <c r="E219" s="1">
        <v>1.6045385976361022E-2</v>
      </c>
      <c r="F219" s="1">
        <v>4.8424169096126382E-3</v>
      </c>
      <c r="G219" s="1">
        <v>0.68631882225111773</v>
      </c>
      <c r="H219" s="1">
        <v>0.11759412642902428</v>
      </c>
      <c r="I219" s="1">
        <v>0.31761065777723246</v>
      </c>
      <c r="J219" s="1">
        <v>0.63091145508630053</v>
      </c>
      <c r="K219" s="1">
        <v>1.9863181790293886E-2</v>
      </c>
      <c r="L219" s="1">
        <v>4.6782011166329228E-3</v>
      </c>
      <c r="M219" s="1">
        <v>2.5869568728648326E-3</v>
      </c>
      <c r="N219" s="1">
        <v>0.26719430639916558</v>
      </c>
      <c r="O219" s="1">
        <v>1.8155254923614947</v>
      </c>
    </row>
    <row r="220" spans="1:15">
      <c r="A220" s="1">
        <v>22</v>
      </c>
      <c r="B220" s="1">
        <v>8</v>
      </c>
      <c r="C220" s="3">
        <v>42226.444444444445</v>
      </c>
      <c r="D220" s="3">
        <v>42226.569444444445</v>
      </c>
      <c r="E220" s="1">
        <v>0.13968312424310578</v>
      </c>
      <c r="F220" s="1">
        <v>0.11835696477697871</v>
      </c>
      <c r="G220" s="1">
        <v>0.60912589657780869</v>
      </c>
      <c r="H220" s="1">
        <v>8.335138186090163E-2</v>
      </c>
      <c r="I220" s="1">
        <v>0.37663539713688365</v>
      </c>
      <c r="J220" s="1">
        <v>0.61232673148893269</v>
      </c>
      <c r="K220" s="1">
        <v>1.8622798900024284E-2</v>
      </c>
      <c r="L220" s="1">
        <v>3.1324614570553957E-3</v>
      </c>
      <c r="M220" s="1">
        <v>2.5869568728648326E-3</v>
      </c>
      <c r="N220" s="1">
        <v>0.28155703006556537</v>
      </c>
      <c r="O220" s="1">
        <v>1.6910649943885487</v>
      </c>
    </row>
    <row r="221" spans="1:15">
      <c r="A221" s="1">
        <v>22</v>
      </c>
      <c r="B221" s="1">
        <v>9</v>
      </c>
      <c r="C221" s="3">
        <v>42226.444444444445</v>
      </c>
      <c r="D221" s="3">
        <v>42226.569444444445</v>
      </c>
      <c r="E221" s="1">
        <v>0.21574098404992456</v>
      </c>
      <c r="F221" s="1">
        <v>0.12764774923121755</v>
      </c>
      <c r="G221" s="1">
        <v>0.68269010469025437</v>
      </c>
      <c r="H221" s="1">
        <v>8.926989648833393E-2</v>
      </c>
      <c r="I221" s="1">
        <v>0.42804397692787316</v>
      </c>
      <c r="J221" s="1">
        <v>0.66893418734966592</v>
      </c>
      <c r="K221" s="1">
        <v>2.4762042808136441E-2</v>
      </c>
      <c r="L221" s="1">
        <v>3.1324614570553957E-3</v>
      </c>
      <c r="M221" s="1">
        <v>2.5869568728648326E-3</v>
      </c>
      <c r="N221" s="1">
        <v>5.6944070569233639E-2</v>
      </c>
      <c r="O221" s="1">
        <v>1.8823466478923792</v>
      </c>
    </row>
    <row r="222" spans="1:15">
      <c r="A222" s="1">
        <v>22</v>
      </c>
      <c r="B222" s="1">
        <v>10</v>
      </c>
      <c r="C222" s="3">
        <v>42226.444444444445</v>
      </c>
      <c r="D222" s="3">
        <v>42226.569444444445</v>
      </c>
      <c r="E222" s="1">
        <v>2.8933503799247248E-2</v>
      </c>
      <c r="F222" s="1">
        <v>4.8424169096126382E-3</v>
      </c>
      <c r="G222" s="1">
        <v>0.78894827696894154</v>
      </c>
      <c r="H222" s="1">
        <v>0.12558026847017123</v>
      </c>
      <c r="I222" s="1">
        <v>0.45794251597568397</v>
      </c>
      <c r="J222" s="1">
        <v>0.62892217170972997</v>
      </c>
      <c r="K222" s="1">
        <v>2.2397705556945598E-2</v>
      </c>
      <c r="L222" s="1">
        <v>4.0582073807490706E-3</v>
      </c>
      <c r="M222" s="1">
        <v>2.5869568728648326E-3</v>
      </c>
      <c r="N222" s="1">
        <v>7.5167820329300417E-2</v>
      </c>
      <c r="O222" s="1">
        <v>1.8216072824960192</v>
      </c>
    </row>
    <row r="223" spans="1:15">
      <c r="A223" s="1">
        <v>23</v>
      </c>
      <c r="B223" s="1">
        <v>1</v>
      </c>
      <c r="C223" s="3">
        <v>42227.504861111112</v>
      </c>
      <c r="D223" s="3">
        <v>42227.629861111112</v>
      </c>
      <c r="E223" s="1">
        <v>1.6045385976361022E-2</v>
      </c>
      <c r="F223" s="1">
        <v>4.8424169096126382E-3</v>
      </c>
      <c r="G223" s="1">
        <v>6.8405696219566797E-2</v>
      </c>
      <c r="H223" s="1">
        <v>6.1789958526802274E-2</v>
      </c>
      <c r="I223" s="1">
        <v>0.20630326700721868</v>
      </c>
      <c r="J223" s="1">
        <v>0.75321612623368139</v>
      </c>
      <c r="K223" s="1">
        <v>9.9237611834568692E-3</v>
      </c>
      <c r="L223" s="1">
        <v>3.1324614570553957E-3</v>
      </c>
      <c r="M223" s="1">
        <v>2.5869568728648326E-3</v>
      </c>
      <c r="N223" s="1">
        <v>3.4822336439485745E-3</v>
      </c>
      <c r="O223" s="1">
        <v>2.4690913522256444</v>
      </c>
    </row>
    <row r="224" spans="1:15">
      <c r="A224" s="1">
        <v>23</v>
      </c>
      <c r="B224" s="1">
        <v>2</v>
      </c>
      <c r="C224" s="3">
        <v>42227.504861111112</v>
      </c>
      <c r="D224" s="3">
        <v>42227.629861111112</v>
      </c>
      <c r="E224" s="1">
        <v>1.6045385976361022E-2</v>
      </c>
      <c r="F224" s="1">
        <v>4.8424169096126382E-3</v>
      </c>
      <c r="G224" s="1">
        <v>8.9806128254560788E-2</v>
      </c>
      <c r="H224" s="1">
        <v>1.0104000714329353E-2</v>
      </c>
      <c r="I224" s="1">
        <v>0.1302407650216727</v>
      </c>
      <c r="J224" s="1">
        <v>0.71141109305580008</v>
      </c>
      <c r="K224" s="1">
        <v>8.3710471034414719E-3</v>
      </c>
      <c r="L224" s="1">
        <v>5.8597329724090291E-2</v>
      </c>
      <c r="M224" s="1">
        <v>2.5869568728648326E-3</v>
      </c>
      <c r="N224" s="1">
        <v>0.20548717731816327</v>
      </c>
      <c r="O224" s="1">
        <v>2.4426715447842211</v>
      </c>
    </row>
    <row r="225" spans="1:15">
      <c r="A225" s="1">
        <v>23</v>
      </c>
      <c r="B225" s="1">
        <v>3</v>
      </c>
      <c r="C225" s="3">
        <v>42227.504861111112</v>
      </c>
      <c r="D225" s="3">
        <v>42227.629861111112</v>
      </c>
      <c r="E225" s="1">
        <v>1.6045385976361022E-2</v>
      </c>
      <c r="F225" s="1">
        <v>4.8424169096126382E-3</v>
      </c>
      <c r="G225" s="1">
        <v>0.1669313936683664</v>
      </c>
      <c r="H225" s="1">
        <v>6.5746219592373437E-2</v>
      </c>
      <c r="I225" s="1">
        <v>0.10494143964839939</v>
      </c>
      <c r="J225" s="1">
        <v>0.75150439382981038</v>
      </c>
      <c r="K225" s="1">
        <v>9.9793369024138278E-3</v>
      </c>
      <c r="L225" s="1">
        <v>3.1324614570553957E-3</v>
      </c>
      <c r="M225" s="1">
        <v>2.5869568728648326E-3</v>
      </c>
      <c r="N225" s="1">
        <v>8.1455261236036778E-3</v>
      </c>
      <c r="O225" s="1">
        <v>2.6735398301332371</v>
      </c>
    </row>
    <row r="226" spans="1:15">
      <c r="A226" s="1">
        <v>23</v>
      </c>
      <c r="B226" s="1">
        <v>4</v>
      </c>
      <c r="C226" s="3">
        <v>42227.504861111112</v>
      </c>
      <c r="D226" s="3">
        <v>42227.629861111112</v>
      </c>
      <c r="E226" s="1">
        <v>1.0680264252414877E-2</v>
      </c>
      <c r="F226" s="1">
        <v>4.8424169096126382E-3</v>
      </c>
      <c r="G226" s="1">
        <v>0.31789284967074688</v>
      </c>
      <c r="H226" s="1">
        <v>2.3372222114017491E-2</v>
      </c>
      <c r="I226" s="1">
        <v>0.14846140084731518</v>
      </c>
      <c r="J226" s="1">
        <v>0.76439313166624034</v>
      </c>
      <c r="K226" s="1">
        <v>1.3877256880197883E-2</v>
      </c>
      <c r="L226" s="1">
        <v>3.1324614570553957E-3</v>
      </c>
      <c r="M226" s="1">
        <v>2.5869568728648326E-3</v>
      </c>
      <c r="N226" s="1">
        <v>3.246141960280207E-2</v>
      </c>
      <c r="O226" s="1">
        <v>2.6687344590953646</v>
      </c>
    </row>
    <row r="227" spans="1:15">
      <c r="A227" s="1">
        <v>23</v>
      </c>
      <c r="B227" s="1">
        <v>5</v>
      </c>
      <c r="C227" s="3">
        <v>42227.504861111112</v>
      </c>
      <c r="D227" s="3">
        <v>42227.629861111112</v>
      </c>
      <c r="E227" s="1">
        <v>4.2299090613746357E-2</v>
      </c>
      <c r="F227" s="1">
        <v>4.8424169096126382E-3</v>
      </c>
      <c r="G227" s="1">
        <v>0.51537308930822368</v>
      </c>
      <c r="H227" s="1">
        <v>3.1378127353359549E-2</v>
      </c>
      <c r="I227" s="1">
        <v>0.16570847162952423</v>
      </c>
      <c r="J227" s="1">
        <v>0.86535026987438857</v>
      </c>
      <c r="K227" s="1">
        <v>2.9199090731598466E-2</v>
      </c>
      <c r="L227" s="1">
        <v>3.1324614570553957E-3</v>
      </c>
      <c r="M227" s="1">
        <v>2.5869568728648326E-3</v>
      </c>
      <c r="N227" s="1">
        <v>8.1455261236036778E-3</v>
      </c>
      <c r="O227" s="1">
        <v>3.0252872841882126</v>
      </c>
    </row>
    <row r="228" spans="1:15">
      <c r="A228" s="1">
        <v>23</v>
      </c>
      <c r="B228" s="1">
        <v>6</v>
      </c>
      <c r="C228" s="3">
        <v>42227.504861111112</v>
      </c>
      <c r="D228" s="3">
        <v>42227.629861111112</v>
      </c>
      <c r="E228" s="1">
        <v>1.6045385976361022E-2</v>
      </c>
      <c r="F228" s="1">
        <v>4.8424169096126382E-3</v>
      </c>
      <c r="G228" s="1">
        <v>0.75373870010035093</v>
      </c>
      <c r="H228" s="1">
        <v>8.6293858076483598E-2</v>
      </c>
      <c r="I228" s="1">
        <v>0.18261250472106283</v>
      </c>
      <c r="J228" s="1">
        <v>0.8859366534762213</v>
      </c>
      <c r="K228" s="1">
        <v>1.3177143840626475E-2</v>
      </c>
      <c r="L228" s="1">
        <v>3.1324614570553957E-3</v>
      </c>
      <c r="M228" s="1">
        <v>2.5869568728648326E-3</v>
      </c>
      <c r="N228" s="1">
        <v>2.2947951178233873E-2</v>
      </c>
      <c r="O228" s="1">
        <v>3.1410904579550509</v>
      </c>
    </row>
    <row r="229" spans="1:15">
      <c r="A229" s="1">
        <v>23</v>
      </c>
      <c r="B229" s="1">
        <v>7</v>
      </c>
      <c r="C229" s="3">
        <v>42227.504861111112</v>
      </c>
      <c r="D229" s="3">
        <v>42227.629861111112</v>
      </c>
      <c r="E229" s="1">
        <v>1.6045385976361022E-2</v>
      </c>
      <c r="F229" s="1">
        <v>4.8424169096126382E-3</v>
      </c>
      <c r="G229" s="1">
        <v>0.83342787411474473</v>
      </c>
      <c r="H229" s="1">
        <v>9.8300986995045095E-2</v>
      </c>
      <c r="I229" s="1">
        <v>0.17697590887823222</v>
      </c>
      <c r="J229" s="1">
        <v>0.81389703421551407</v>
      </c>
      <c r="K229" s="1">
        <v>1.1872500963083996E-2</v>
      </c>
      <c r="L229" s="1">
        <v>3.1324614570553957E-3</v>
      </c>
      <c r="M229" s="1">
        <v>9.298742013044807E-3</v>
      </c>
      <c r="N229" s="1">
        <v>9.5644203562746596E-2</v>
      </c>
      <c r="O229" s="1">
        <v>2.9723594893662248</v>
      </c>
    </row>
    <row r="230" spans="1:15">
      <c r="A230" s="1">
        <v>23</v>
      </c>
      <c r="B230" s="1">
        <v>8</v>
      </c>
      <c r="C230" s="3">
        <v>42227.504861111112</v>
      </c>
      <c r="D230" s="3">
        <v>42227.629861111112</v>
      </c>
      <c r="E230" s="1">
        <v>8.6006921490377933E-2</v>
      </c>
      <c r="F230" s="1">
        <v>4.8424169096126382E-3</v>
      </c>
      <c r="G230" s="1">
        <v>0.81605181898822143</v>
      </c>
      <c r="H230" s="1">
        <v>6.9472505192715306E-2</v>
      </c>
      <c r="I230" s="1">
        <v>0.23240699388059072</v>
      </c>
      <c r="J230" s="1">
        <v>0.87387172924108725</v>
      </c>
      <c r="K230" s="1">
        <v>1.7633964966008095E-2</v>
      </c>
      <c r="L230" s="1">
        <v>3.1324614570553957E-3</v>
      </c>
      <c r="M230" s="1">
        <v>2.5869568728648326E-3</v>
      </c>
      <c r="N230" s="1">
        <v>6.132011937928443E-2</v>
      </c>
      <c r="O230" s="1">
        <v>3.1515174071159699</v>
      </c>
    </row>
    <row r="231" spans="1:15">
      <c r="A231" s="1">
        <v>23</v>
      </c>
      <c r="B231" s="1">
        <v>9</v>
      </c>
      <c r="C231" s="3">
        <v>42227.504861111112</v>
      </c>
      <c r="D231" s="3">
        <v>42227.629861111112</v>
      </c>
      <c r="E231" s="1">
        <v>7.1321874741397029E-4</v>
      </c>
      <c r="F231" s="1">
        <v>4.8424169096126382E-3</v>
      </c>
      <c r="G231" s="1">
        <v>0.89121604975151769</v>
      </c>
      <c r="H231" s="1">
        <v>8.0235480730767181E-2</v>
      </c>
      <c r="I231" s="1">
        <v>0.28080973092210681</v>
      </c>
      <c r="J231" s="1">
        <v>0.83382394305212737</v>
      </c>
      <c r="K231" s="1">
        <v>1.8295770642138196E-2</v>
      </c>
      <c r="L231" s="1">
        <v>6.329816383298997E-3</v>
      </c>
      <c r="M231" s="1">
        <v>1.5954605678452267E-2</v>
      </c>
      <c r="N231" s="1">
        <v>0.38256369702897497</v>
      </c>
      <c r="O231" s="1">
        <v>2.9645218127206765</v>
      </c>
    </row>
    <row r="232" spans="1:15">
      <c r="A232" s="1">
        <v>23</v>
      </c>
      <c r="B232" s="1">
        <v>10</v>
      </c>
      <c r="C232" s="3">
        <v>42227.504861111112</v>
      </c>
      <c r="D232" s="3">
        <v>42227.629861111112</v>
      </c>
      <c r="E232" s="1">
        <v>5.567707787954107E-2</v>
      </c>
      <c r="F232" s="1">
        <v>2.6099392252077046E-2</v>
      </c>
      <c r="G232" s="1">
        <v>0.98772794166312483</v>
      </c>
      <c r="H232" s="1">
        <v>9.3576072458606538E-2</v>
      </c>
      <c r="I232" s="1">
        <v>0.31898203531735686</v>
      </c>
      <c r="J232" s="1">
        <v>0.83297575296859838</v>
      </c>
      <c r="K232" s="1">
        <v>1.9125367506861616E-2</v>
      </c>
      <c r="L232" s="1">
        <v>9.758521561029791E-4</v>
      </c>
      <c r="M232" s="1">
        <v>2.5869568728648326E-3</v>
      </c>
      <c r="N232" s="1">
        <v>6.0405449758727345E-2</v>
      </c>
      <c r="O232" s="1">
        <v>2.9264345421406568</v>
      </c>
    </row>
    <row r="233" spans="1:15">
      <c r="A233" s="1">
        <v>24</v>
      </c>
      <c r="B233" s="1">
        <v>1</v>
      </c>
      <c r="C233" s="3">
        <v>42228.834722222222</v>
      </c>
      <c r="D233" s="3">
        <v>42229.254166666666</v>
      </c>
      <c r="E233" s="1">
        <v>1.6045385976361022E-2</v>
      </c>
      <c r="F233" s="1">
        <v>4.8424169096126382E-3</v>
      </c>
      <c r="G233" s="1">
        <v>2.988186494533096E-2</v>
      </c>
      <c r="H233" s="1">
        <v>2.2439031639794799E-2</v>
      </c>
      <c r="I233" s="1">
        <v>0.13095955115051167</v>
      </c>
      <c r="J233" s="1">
        <v>0.20520329949720839</v>
      </c>
      <c r="K233" s="1">
        <v>1.2003865119305446E-2</v>
      </c>
      <c r="L233" s="1">
        <v>1.3881771051016427E-3</v>
      </c>
      <c r="M233" s="1">
        <v>2.5869568728648326E-3</v>
      </c>
      <c r="N233" s="1">
        <v>1.6675160506816653E-2</v>
      </c>
      <c r="O233" s="1">
        <v>0.67248095277856201</v>
      </c>
    </row>
    <row r="234" spans="1:15">
      <c r="A234" s="1">
        <v>24</v>
      </c>
      <c r="B234" s="1">
        <v>2</v>
      </c>
      <c r="C234" s="3">
        <v>42228.834722222222</v>
      </c>
      <c r="D234" s="3">
        <v>42229.254166666666</v>
      </c>
      <c r="E234" s="1">
        <v>1.6045385976361022E-2</v>
      </c>
      <c r="F234" s="1">
        <v>4.8424169096126382E-3</v>
      </c>
      <c r="G234" s="1">
        <v>3.4432458928171795E-2</v>
      </c>
      <c r="H234" s="1">
        <v>2.8114387827966849E-2</v>
      </c>
      <c r="I234" s="1">
        <v>0.17192382473933099</v>
      </c>
      <c r="J234" s="1">
        <v>0.25462428875054233</v>
      </c>
      <c r="K234" s="1">
        <v>1.3846152490992813E-2</v>
      </c>
      <c r="L234" s="1">
        <v>2.6701327865334052E-3</v>
      </c>
      <c r="M234" s="1">
        <v>2.5869568728648326E-3</v>
      </c>
      <c r="N234" s="1">
        <v>2.5324970758873532E-2</v>
      </c>
      <c r="O234" s="1">
        <v>0.79324965473745501</v>
      </c>
    </row>
    <row r="235" spans="1:15">
      <c r="A235" s="1">
        <v>24</v>
      </c>
      <c r="B235" s="1">
        <v>3</v>
      </c>
      <c r="C235" s="3">
        <v>42228.834722222222</v>
      </c>
      <c r="D235" s="3">
        <v>42229.254166666666</v>
      </c>
      <c r="E235" s="1">
        <v>1.6045385976361022E-2</v>
      </c>
      <c r="F235" s="1">
        <v>4.8424169096126382E-3</v>
      </c>
      <c r="G235" s="1">
        <v>2.5172485292921567E-2</v>
      </c>
      <c r="H235" s="1">
        <v>1.5068803393339729E-2</v>
      </c>
      <c r="I235" s="1">
        <v>0.11162385664146848</v>
      </c>
      <c r="J235" s="1">
        <v>0.21837766485627622</v>
      </c>
      <c r="K235" s="1">
        <v>1.1897678628602096E-2</v>
      </c>
      <c r="L235" s="1">
        <v>3.0995956347059571E-4</v>
      </c>
      <c r="M235" s="1">
        <v>2.5869568728648326E-3</v>
      </c>
      <c r="N235" s="1">
        <v>1.4019709486208483E-2</v>
      </c>
      <c r="O235" s="1">
        <v>0.69738517476549655</v>
      </c>
    </row>
    <row r="236" spans="1:15">
      <c r="A236" s="1">
        <v>24</v>
      </c>
      <c r="B236" s="1">
        <v>4</v>
      </c>
      <c r="C236" s="3">
        <v>42228.834722222222</v>
      </c>
      <c r="D236" s="3">
        <v>42229.254166666666</v>
      </c>
      <c r="E236" s="1">
        <v>1.6045385976361022E-2</v>
      </c>
      <c r="F236" s="1">
        <v>4.8424169096126382E-3</v>
      </c>
      <c r="G236" s="1">
        <v>3.1482321000957582E-2</v>
      </c>
      <c r="H236" s="1">
        <v>1.4623056811794691E-2</v>
      </c>
      <c r="I236" s="1">
        <v>0.11857554277814085</v>
      </c>
      <c r="J236" s="1">
        <v>9.5370418689182113E-2</v>
      </c>
      <c r="K236" s="1">
        <v>5.3590179793224866E-3</v>
      </c>
      <c r="L236" s="1">
        <v>1.5204655662263802E-3</v>
      </c>
      <c r="M236" s="1">
        <v>2.5869568728648326E-3</v>
      </c>
      <c r="N236" s="1">
        <v>5.8724866787366416E-2</v>
      </c>
      <c r="O236" s="1">
        <v>0.32874459595015948</v>
      </c>
    </row>
    <row r="237" spans="1:15">
      <c r="A237" s="1">
        <v>24</v>
      </c>
      <c r="B237" s="1">
        <v>5</v>
      </c>
      <c r="C237" s="3">
        <v>42228.834722222222</v>
      </c>
      <c r="D237" s="3">
        <v>42229.254166666666</v>
      </c>
      <c r="E237" s="1">
        <v>1.6880238781409214E-2</v>
      </c>
      <c r="F237" s="1">
        <v>1.3839106423820462E-2</v>
      </c>
      <c r="G237" s="1">
        <v>3.0211090108626933E-2</v>
      </c>
      <c r="H237" s="1">
        <v>9.3718083691077311E-3</v>
      </c>
      <c r="I237" s="1">
        <v>0.12746143934122386</v>
      </c>
      <c r="J237" s="1">
        <v>0.17107908484483153</v>
      </c>
      <c r="K237" s="1">
        <v>9.0041188071810583E-3</v>
      </c>
      <c r="L237" s="1">
        <v>3.1324614570553957E-3</v>
      </c>
      <c r="M237" s="1">
        <v>2.5869568728648326E-3</v>
      </c>
      <c r="N237" s="1">
        <v>2.647364845872038E-2</v>
      </c>
      <c r="O237" s="1">
        <v>0.57167175959552674</v>
      </c>
    </row>
    <row r="238" spans="1:15">
      <c r="A238" s="1">
        <v>24</v>
      </c>
      <c r="B238" s="1">
        <v>6</v>
      </c>
      <c r="C238" s="3">
        <v>42228.834722222222</v>
      </c>
      <c r="D238" s="3">
        <v>42229.254166666666</v>
      </c>
      <c r="E238" s="1">
        <v>2.6084338719446015E-2</v>
      </c>
      <c r="F238" s="1">
        <v>1.6495318321174384E-2</v>
      </c>
      <c r="G238" s="1">
        <v>3.1125077841998035E-2</v>
      </c>
      <c r="H238" s="1">
        <v>1.1467616603896476E-2</v>
      </c>
      <c r="I238" s="1">
        <v>0.10829770470865503</v>
      </c>
      <c r="J238" s="1">
        <v>0.20549332438429382</v>
      </c>
      <c r="K238" s="1">
        <v>1.0546683706237195E-2</v>
      </c>
      <c r="L238" s="1">
        <v>3.1324614570553957E-3</v>
      </c>
      <c r="M238" s="1">
        <v>2.5869568728648326E-3</v>
      </c>
      <c r="N238" s="1">
        <v>3.4595044503374847E-3</v>
      </c>
      <c r="O238" s="1">
        <v>0.67549226826485465</v>
      </c>
    </row>
    <row r="239" spans="1:15">
      <c r="A239" s="1">
        <v>24</v>
      </c>
      <c r="B239" s="1">
        <v>7</v>
      </c>
      <c r="C239" s="3">
        <v>42228.834722222222</v>
      </c>
      <c r="D239" s="3">
        <v>42229.254166666666</v>
      </c>
      <c r="E239" s="1">
        <v>1.6045385976361022E-2</v>
      </c>
      <c r="F239" s="1">
        <v>4.8424169096126382E-3</v>
      </c>
      <c r="G239" s="1">
        <v>5.9311425556825788E-2</v>
      </c>
      <c r="H239" s="1">
        <v>3.1115621289566506E-2</v>
      </c>
      <c r="I239" s="1">
        <v>9.9074568310991915E-2</v>
      </c>
      <c r="J239" s="1">
        <v>0.20358257127044566</v>
      </c>
      <c r="K239" s="1">
        <v>1.2147493456343444E-2</v>
      </c>
      <c r="L239" s="1">
        <v>3.1324614570553957E-3</v>
      </c>
      <c r="M239" s="1">
        <v>2.5869568728648326E-3</v>
      </c>
      <c r="N239" s="1">
        <v>1.4092219786941352E-2</v>
      </c>
      <c r="O239" s="1">
        <v>0.64342257103216827</v>
      </c>
    </row>
    <row r="240" spans="1:15">
      <c r="A240" s="1">
        <v>24</v>
      </c>
      <c r="B240" s="1">
        <v>8</v>
      </c>
      <c r="C240" s="3">
        <v>42228.834722222222</v>
      </c>
      <c r="D240" s="3">
        <v>42229.254166666666</v>
      </c>
      <c r="E240" s="1">
        <v>1.3006916846918942E-2</v>
      </c>
      <c r="F240" s="1">
        <v>4.8424169096126382E-3</v>
      </c>
      <c r="G240" s="1">
        <v>7.4616116969586394E-2</v>
      </c>
      <c r="H240" s="1">
        <v>3.1254332020557843E-2</v>
      </c>
      <c r="I240" s="1">
        <v>7.0707610833923573E-2</v>
      </c>
      <c r="J240" s="1">
        <v>0.21261107427502365</v>
      </c>
      <c r="K240" s="1">
        <v>1.1773528133594493E-2</v>
      </c>
      <c r="L240" s="1">
        <v>3.3221016178314033E-3</v>
      </c>
      <c r="M240" s="1">
        <v>2.5869568728648326E-3</v>
      </c>
      <c r="N240" s="1">
        <v>8.1455261236036778E-3</v>
      </c>
      <c r="O240" s="1">
        <v>0.71685637550213155</v>
      </c>
    </row>
    <row r="241" spans="1:15">
      <c r="A241" s="1">
        <v>24</v>
      </c>
      <c r="B241" s="1">
        <v>9</v>
      </c>
      <c r="C241" s="3">
        <v>42228.834722222222</v>
      </c>
      <c r="D241" s="3">
        <v>42229.254166666666</v>
      </c>
      <c r="E241" s="1">
        <v>6.6837249540372595E-2</v>
      </c>
      <c r="F241" s="1">
        <v>2.289257611881558E-2</v>
      </c>
      <c r="G241" s="1">
        <v>8.818337126224246E-2</v>
      </c>
      <c r="H241" s="1">
        <v>1.8085156975841333E-2</v>
      </c>
      <c r="I241" s="1">
        <v>7.5272488613723557E-2</v>
      </c>
      <c r="J241" s="1">
        <v>0.20048271595960884</v>
      </c>
      <c r="K241" s="1">
        <v>1.0223137346065862E-2</v>
      </c>
      <c r="L241" s="1">
        <v>7.2842993374916485E-4</v>
      </c>
      <c r="M241" s="1">
        <v>2.5869568728648326E-3</v>
      </c>
      <c r="N241" s="1">
        <v>2.5118273577557412E-3</v>
      </c>
      <c r="O241" s="1">
        <v>0.63521602050284931</v>
      </c>
    </row>
    <row r="242" spans="1:15">
      <c r="A242" s="1">
        <v>24</v>
      </c>
      <c r="B242" s="1">
        <v>10</v>
      </c>
      <c r="C242" s="3">
        <v>42228.834722222222</v>
      </c>
      <c r="D242" s="3">
        <v>42229.254166666666</v>
      </c>
      <c r="E242" s="1">
        <v>1.6045385976361022E-2</v>
      </c>
      <c r="F242" s="1">
        <v>4.8424169096126382E-3</v>
      </c>
      <c r="G242" s="1">
        <v>8.4463802830934576E-2</v>
      </c>
      <c r="H242" s="1">
        <v>2.8942581263788861E-2</v>
      </c>
      <c r="I242" s="1">
        <v>9.4496776270648244E-2</v>
      </c>
      <c r="J242" s="1">
        <v>0.21289236804888045</v>
      </c>
      <c r="K242" s="1">
        <v>1.1642464130659769E-2</v>
      </c>
      <c r="L242" s="1">
        <v>3.1324614570553957E-3</v>
      </c>
      <c r="M242" s="1">
        <v>2.5869568728648326E-3</v>
      </c>
      <c r="N242" s="1">
        <v>2.1808018229756622E-2</v>
      </c>
      <c r="O242" s="1">
        <v>0.67685768136444158</v>
      </c>
    </row>
    <row r="243" spans="1:15">
      <c r="A243" s="1">
        <v>25</v>
      </c>
      <c r="B243" s="1">
        <v>1</v>
      </c>
      <c r="C243" s="3">
        <v>42229.591666666667</v>
      </c>
      <c r="D243" s="3">
        <v>42229.732638888891</v>
      </c>
      <c r="E243" s="1">
        <v>1.1889310214630282E-2</v>
      </c>
      <c r="F243" s="1">
        <v>1.1583941588643985E-2</v>
      </c>
      <c r="G243" s="1">
        <v>5.1204973234315686E-2</v>
      </c>
      <c r="H243" s="1">
        <v>2.6436953558451975E-2</v>
      </c>
      <c r="I243" s="1">
        <v>0.37986991112385493</v>
      </c>
      <c r="J243" s="1">
        <v>0.5951263626408424</v>
      </c>
      <c r="K243" s="1">
        <v>2.1313980653069158E-2</v>
      </c>
      <c r="L243" s="1">
        <v>3.1324614570553957E-3</v>
      </c>
      <c r="M243" s="1">
        <v>2.5869568728648326E-3</v>
      </c>
      <c r="N243" s="1">
        <v>5.5093707999268986E-2</v>
      </c>
      <c r="O243" s="1">
        <v>1.8109278670510789</v>
      </c>
    </row>
    <row r="244" spans="1:15">
      <c r="A244" s="1">
        <v>25</v>
      </c>
      <c r="B244" s="1">
        <v>2</v>
      </c>
      <c r="C244" s="3">
        <v>42229.591666666667</v>
      </c>
      <c r="D244" s="3">
        <v>42229.732638888891</v>
      </c>
      <c r="E244" s="1">
        <v>1.6045385976361022E-2</v>
      </c>
      <c r="F244" s="1">
        <v>4.8424169096126382E-3</v>
      </c>
      <c r="G244" s="1">
        <v>0.12488890822814208</v>
      </c>
      <c r="H244" s="1">
        <v>6.4706163683568144E-2</v>
      </c>
      <c r="I244" s="1">
        <v>0.21614353809646344</v>
      </c>
      <c r="J244" s="1">
        <v>0.60893932180632204</v>
      </c>
      <c r="K244" s="1">
        <v>1.8613069599970493E-2</v>
      </c>
      <c r="L244" s="1">
        <v>4.1069323611270928E-2</v>
      </c>
      <c r="M244" s="1">
        <v>2.5869568728648326E-3</v>
      </c>
      <c r="N244" s="1">
        <v>8.8920737360182911E-2</v>
      </c>
      <c r="O244" s="1">
        <v>1.9542215948827317</v>
      </c>
    </row>
    <row r="245" spans="1:15">
      <c r="A245" s="1">
        <v>25</v>
      </c>
      <c r="B245" s="1">
        <v>3</v>
      </c>
      <c r="C245" s="3">
        <v>42229.591666666667</v>
      </c>
      <c r="D245" s="3">
        <v>42229.732638888891</v>
      </c>
      <c r="E245" s="1">
        <v>1.6045385976361022E-2</v>
      </c>
      <c r="F245" s="1">
        <v>4.8424169096126382E-3</v>
      </c>
      <c r="G245" s="1">
        <v>0.17148895525527952</v>
      </c>
      <c r="H245" s="1">
        <v>7.3538005359804912E-2</v>
      </c>
      <c r="I245" s="1">
        <v>0.19114956973547501</v>
      </c>
      <c r="J245" s="1">
        <v>0.6086583122190995</v>
      </c>
      <c r="K245" s="1">
        <v>2.0752912864613313E-2</v>
      </c>
      <c r="L245" s="1">
        <v>3.1324614570553957E-3</v>
      </c>
      <c r="M245" s="1">
        <v>2.5869568728648326E-3</v>
      </c>
      <c r="N245" s="1">
        <v>1.4913957719654309E-2</v>
      </c>
      <c r="O245" s="1">
        <v>1.9380406661262104</v>
      </c>
    </row>
    <row r="246" spans="1:15">
      <c r="A246" s="1">
        <v>25</v>
      </c>
      <c r="B246" s="1">
        <v>4</v>
      </c>
      <c r="C246" s="3">
        <v>42229.591666666667</v>
      </c>
      <c r="D246" s="3">
        <v>42229.732638888891</v>
      </c>
      <c r="E246" s="1">
        <v>1.7533935153268846E-2</v>
      </c>
      <c r="F246" s="1">
        <v>9.1477484643807408E-2</v>
      </c>
      <c r="G246" s="1">
        <v>0.32859378003161471</v>
      </c>
      <c r="H246" s="1">
        <v>7.9583249051822971E-2</v>
      </c>
      <c r="I246" s="1">
        <v>0.26152334654931653</v>
      </c>
      <c r="J246" s="1">
        <v>0.65680935625869163</v>
      </c>
      <c r="K246" s="1">
        <v>2.1814337016883623E-2</v>
      </c>
      <c r="L246" s="1">
        <v>7.1056472367699133E-5</v>
      </c>
      <c r="M246" s="1">
        <v>2.5869568728648326E-3</v>
      </c>
      <c r="N246" s="1">
        <v>6.5940406357224757E-2</v>
      </c>
      <c r="O246" s="1">
        <v>1.9714618258418115</v>
      </c>
    </row>
    <row r="247" spans="1:15">
      <c r="A247" s="1">
        <v>25</v>
      </c>
      <c r="B247" s="1">
        <v>5</v>
      </c>
      <c r="C247" s="3">
        <v>42229.591666666667</v>
      </c>
      <c r="D247" s="3">
        <v>42229.732638888891</v>
      </c>
      <c r="E247" s="1">
        <v>1.6045385976361022E-2</v>
      </c>
      <c r="F247" s="1">
        <v>4.8424169096126382E-3</v>
      </c>
      <c r="G247" s="1">
        <v>0.53191202140904215</v>
      </c>
      <c r="H247" s="1">
        <v>0.19822472863506402</v>
      </c>
      <c r="I247" s="1">
        <v>0.3930448017025811</v>
      </c>
      <c r="J247" s="1">
        <v>0.7170596065587943</v>
      </c>
      <c r="K247" s="1">
        <v>2.5566716154804842E-2</v>
      </c>
      <c r="L247" s="1">
        <v>3.1324614570553957E-3</v>
      </c>
      <c r="M247" s="1">
        <v>2.5869568728648326E-3</v>
      </c>
      <c r="N247" s="1">
        <v>6.3497038330739192E-2</v>
      </c>
      <c r="O247" s="1">
        <v>2.1537859600141718</v>
      </c>
    </row>
    <row r="248" spans="1:15">
      <c r="A248" s="1">
        <v>25</v>
      </c>
      <c r="B248" s="1">
        <v>6</v>
      </c>
      <c r="C248" s="3">
        <v>42229.591666666667</v>
      </c>
      <c r="D248" s="3">
        <v>42229.732638888891</v>
      </c>
      <c r="E248" s="1">
        <v>1.7268495913488186E-2</v>
      </c>
      <c r="F248" s="1">
        <v>4.8424169096126382E-3</v>
      </c>
      <c r="G248" s="1">
        <v>0.61496041753059227</v>
      </c>
      <c r="H248" s="1">
        <v>0.15632628913885879</v>
      </c>
      <c r="I248" s="1">
        <v>0.37497584317114518</v>
      </c>
      <c r="J248" s="1">
        <v>0.72502515877804374</v>
      </c>
      <c r="K248" s="1">
        <v>3.4156002224037849E-2</v>
      </c>
      <c r="L248" s="1">
        <v>1.7845098088681711E-2</v>
      </c>
      <c r="M248" s="1">
        <v>2.5869568728648326E-3</v>
      </c>
      <c r="N248" s="1">
        <v>3.7143643080513981E-2</v>
      </c>
      <c r="O248" s="1">
        <v>2.2245004852719119</v>
      </c>
    </row>
    <row r="249" spans="1:15">
      <c r="A249" s="1">
        <v>25</v>
      </c>
      <c r="B249" s="1">
        <v>7</v>
      </c>
      <c r="C249" s="3">
        <v>42229.591666666667</v>
      </c>
      <c r="D249" s="3">
        <v>42229.732638888891</v>
      </c>
      <c r="E249" s="1">
        <v>0.14513684847361064</v>
      </c>
      <c r="F249" s="1">
        <v>0.14392036092918853</v>
      </c>
      <c r="G249" s="1">
        <v>0.68025206191821708</v>
      </c>
      <c r="H249" s="1">
        <v>0.13561886383726959</v>
      </c>
      <c r="I249" s="1">
        <v>0.48167283013377449</v>
      </c>
      <c r="J249" s="1">
        <v>0.72226161872823214</v>
      </c>
      <c r="K249" s="1">
        <v>2.7431081485658732E-2</v>
      </c>
      <c r="L249" s="1">
        <v>1.6095923846956774E-2</v>
      </c>
      <c r="M249" s="1">
        <v>2.5869568728648326E-3</v>
      </c>
      <c r="N249" s="1">
        <v>6.3174611906365558E-2</v>
      </c>
      <c r="O249" s="1">
        <v>2.2577366984766556</v>
      </c>
    </row>
    <row r="250" spans="1:15">
      <c r="A250" s="1">
        <v>25</v>
      </c>
      <c r="B250" s="1">
        <v>8</v>
      </c>
      <c r="C250" s="3">
        <v>42229.591666666667</v>
      </c>
      <c r="D250" s="3">
        <v>42229.732638888891</v>
      </c>
      <c r="E250" s="1">
        <v>1.6045385976361022E-2</v>
      </c>
      <c r="F250" s="1">
        <v>4.8424169096126382E-3</v>
      </c>
      <c r="G250" s="1">
        <v>0.75686925361062241</v>
      </c>
      <c r="H250" s="1">
        <v>0.19377854243185255</v>
      </c>
      <c r="I250" s="1">
        <v>0.53983540487004544</v>
      </c>
      <c r="J250" s="1">
        <v>0.70475335721072485</v>
      </c>
      <c r="K250" s="1">
        <v>2.1408743402251927E-2</v>
      </c>
      <c r="L250" s="1">
        <v>1.9183461829974846E-3</v>
      </c>
      <c r="M250" s="1">
        <v>2.5869568728648326E-3</v>
      </c>
      <c r="N250" s="1">
        <v>0.10374416157650394</v>
      </c>
      <c r="O250" s="1">
        <v>2.1633573574899234</v>
      </c>
    </row>
    <row r="251" spans="1:15">
      <c r="A251" s="1">
        <v>25</v>
      </c>
      <c r="B251" s="1">
        <v>9</v>
      </c>
      <c r="C251" s="3">
        <v>42229.591666666667</v>
      </c>
      <c r="D251" s="3">
        <v>42229.732638888891</v>
      </c>
      <c r="E251" s="1">
        <v>3.964174252508381E-2</v>
      </c>
      <c r="F251" s="1">
        <v>0.13470149714170968</v>
      </c>
      <c r="G251" s="1">
        <v>0.75787989726452609</v>
      </c>
      <c r="H251" s="1">
        <v>0.15484453515266386</v>
      </c>
      <c r="I251" s="1">
        <v>0.87341455795657952</v>
      </c>
      <c r="J251" s="1">
        <v>0.69360080935853163</v>
      </c>
      <c r="K251" s="1">
        <v>2.3553159714486519E-2</v>
      </c>
      <c r="L251" s="1">
        <v>3.1324614570553957E-3</v>
      </c>
      <c r="M251" s="1">
        <v>2.5869568728648326E-3</v>
      </c>
      <c r="N251" s="1">
        <v>0.11628886776525359</v>
      </c>
      <c r="O251" s="1">
        <v>2.016166018200122</v>
      </c>
    </row>
    <row r="252" spans="1:15">
      <c r="A252" s="1">
        <v>25</v>
      </c>
      <c r="B252" s="1">
        <v>10</v>
      </c>
      <c r="C252" s="3">
        <v>42229.591666666667</v>
      </c>
      <c r="D252" s="3">
        <v>42229.732638888891</v>
      </c>
      <c r="E252" s="1">
        <v>8.5969849755666308E-2</v>
      </c>
      <c r="F252" s="1">
        <v>7.8252323005288088E-2</v>
      </c>
      <c r="G252" s="1">
        <v>0.86224295208326263</v>
      </c>
      <c r="H252" s="1">
        <v>0.19103134200494956</v>
      </c>
      <c r="I252" s="1">
        <v>0.77023277301984472</v>
      </c>
      <c r="J252" s="1">
        <v>0.70010211377714016</v>
      </c>
      <c r="K252" s="1">
        <v>2.0403166536211919E-2</v>
      </c>
      <c r="L252" s="1">
        <v>3.1324614570553957E-3</v>
      </c>
      <c r="M252" s="1">
        <v>2.5869568728648326E-3</v>
      </c>
      <c r="N252" s="1">
        <v>7.1072453165393706E-2</v>
      </c>
      <c r="O252" s="1">
        <v>2.0744278901902176</v>
      </c>
    </row>
    <row r="253" spans="1:15">
      <c r="A253" s="1">
        <v>26</v>
      </c>
      <c r="B253" s="1">
        <v>1</v>
      </c>
      <c r="C253" s="3">
        <v>42231.508333333331</v>
      </c>
      <c r="D253" s="3">
        <v>42231.633333333331</v>
      </c>
      <c r="E253" s="1">
        <v>1.6045385976361022E-2</v>
      </c>
      <c r="F253" s="1">
        <v>4.8424169096126382E-3</v>
      </c>
      <c r="G253" s="1">
        <v>5.28260389344394E-2</v>
      </c>
      <c r="H253" s="1">
        <v>5.4096432349981322E-2</v>
      </c>
      <c r="I253" s="1">
        <v>0.31877869166542128</v>
      </c>
      <c r="J253" s="1">
        <v>0.22574398894410766</v>
      </c>
      <c r="K253" s="1">
        <v>3.6549655990829377E-2</v>
      </c>
      <c r="L253" s="1">
        <v>5.9784700282170776E-3</v>
      </c>
      <c r="M253" s="1">
        <v>2.5869568728648326E-3</v>
      </c>
      <c r="N253" s="1">
        <v>8.1455261236036795E-3</v>
      </c>
      <c r="O253" s="1">
        <v>0.66856521048821516</v>
      </c>
    </row>
    <row r="254" spans="1:15">
      <c r="A254" s="1">
        <v>26</v>
      </c>
      <c r="B254" s="1">
        <v>2</v>
      </c>
      <c r="C254" s="3">
        <v>42231.508333333331</v>
      </c>
      <c r="D254" s="3">
        <v>42231.633333333331</v>
      </c>
      <c r="E254" s="1">
        <v>1.6045385976361022E-2</v>
      </c>
      <c r="F254" s="1">
        <v>1.0166950113141338E-2</v>
      </c>
      <c r="G254" s="1">
        <v>1.1592446667736716E-2</v>
      </c>
      <c r="H254" s="1">
        <v>5.9942002737474751E-3</v>
      </c>
      <c r="I254" s="1">
        <v>0.20076470072136732</v>
      </c>
      <c r="J254" s="1">
        <v>0.22246548290386153</v>
      </c>
      <c r="K254" s="1">
        <v>3.5228447252020623E-2</v>
      </c>
      <c r="L254" s="1">
        <v>3.1324614570553957E-3</v>
      </c>
      <c r="M254" s="1">
        <v>2.5869568728648326E-3</v>
      </c>
      <c r="N254" s="1">
        <v>8.1455261236036778E-3</v>
      </c>
      <c r="O254" s="1">
        <v>0.74027887448722141</v>
      </c>
    </row>
    <row r="255" spans="1:15">
      <c r="A255" s="1">
        <v>26</v>
      </c>
      <c r="B255" s="1">
        <v>3</v>
      </c>
      <c r="C255" s="3">
        <v>42231.508333333331</v>
      </c>
      <c r="D255" s="3">
        <v>42231.633333333331</v>
      </c>
      <c r="E255" s="1">
        <v>1.6045385976361022E-2</v>
      </c>
      <c r="F255" s="1">
        <v>4.8424169096126382E-3</v>
      </c>
      <c r="G255" s="1">
        <v>6.7517487707226473E-2</v>
      </c>
      <c r="H255" s="1">
        <v>3.299075384964955E-2</v>
      </c>
      <c r="I255" s="1">
        <v>0.16566838684681218</v>
      </c>
      <c r="J255" s="1">
        <v>0.23515690940982847</v>
      </c>
      <c r="K255" s="1">
        <v>3.7606182161396884E-2</v>
      </c>
      <c r="L255" s="1">
        <v>3.1324614570553957E-3</v>
      </c>
      <c r="M255" s="1">
        <v>2.5869568728648326E-3</v>
      </c>
      <c r="N255" s="1">
        <v>8.1455261236036778E-3</v>
      </c>
      <c r="O255" s="1">
        <v>0.73450854700854695</v>
      </c>
    </row>
    <row r="256" spans="1:15">
      <c r="A256" s="1">
        <v>26</v>
      </c>
      <c r="B256" s="1">
        <v>4</v>
      </c>
      <c r="C256" s="3">
        <v>42231.508333333331</v>
      </c>
      <c r="D256" s="3">
        <v>42231.633333333331</v>
      </c>
      <c r="E256" s="1">
        <v>1.6045385976361022E-2</v>
      </c>
      <c r="F256" s="1">
        <v>4.8424169096126382E-3</v>
      </c>
      <c r="G256" s="1">
        <v>0.29500945059227784</v>
      </c>
      <c r="H256" s="1">
        <v>5.4050342134235367E-2</v>
      </c>
      <c r="I256" s="1">
        <v>0.23073385892122319</v>
      </c>
      <c r="J256" s="1">
        <v>0.27451414180325923</v>
      </c>
      <c r="K256" s="1">
        <v>6.5043162742478941E-2</v>
      </c>
      <c r="L256" s="1">
        <v>3.1324614570553957E-3</v>
      </c>
      <c r="M256" s="1">
        <v>2.5869568728648326E-3</v>
      </c>
      <c r="N256" s="1">
        <v>7.5759086106182358E-2</v>
      </c>
      <c r="O256" s="1">
        <v>0.82313243884447473</v>
      </c>
    </row>
    <row r="257" spans="1:15">
      <c r="A257" s="1">
        <v>26</v>
      </c>
      <c r="B257" s="1">
        <v>5</v>
      </c>
      <c r="C257" s="3">
        <v>42231.508333333331</v>
      </c>
      <c r="D257" s="3">
        <v>42231.633333333331</v>
      </c>
      <c r="E257" s="1">
        <v>0.10601981584503224</v>
      </c>
      <c r="F257" s="1">
        <v>6.8620545637308364E-2</v>
      </c>
      <c r="G257" s="1">
        <v>0.26944225244482728</v>
      </c>
      <c r="H257" s="1">
        <v>7.4622815586671007E-3</v>
      </c>
      <c r="I257" s="1">
        <v>0.2823088525272261</v>
      </c>
      <c r="J257" s="1">
        <v>0.26832482501934513</v>
      </c>
      <c r="K257" s="1">
        <v>5.2151172256593964E-2</v>
      </c>
      <c r="L257" s="1">
        <v>3.1324614570553957E-3</v>
      </c>
      <c r="M257" s="1">
        <v>1.0175838489091503E-2</v>
      </c>
      <c r="N257" s="1">
        <v>7.4622815586671051E-3</v>
      </c>
      <c r="O257" s="1">
        <v>0.82975483013133644</v>
      </c>
    </row>
    <row r="258" spans="1:15">
      <c r="A258" s="1">
        <v>26</v>
      </c>
      <c r="B258" s="1">
        <v>6</v>
      </c>
      <c r="C258" s="3">
        <v>42231.508333333331</v>
      </c>
      <c r="D258" s="3">
        <v>42231.633333333331</v>
      </c>
      <c r="E258" s="1">
        <v>1.1352202871640796E-2</v>
      </c>
      <c r="F258" s="1">
        <v>4.8424169096126382E-3</v>
      </c>
      <c r="G258" s="1">
        <v>0.3668535392231238</v>
      </c>
      <c r="H258" s="1">
        <v>6.6896583078411884E-2</v>
      </c>
      <c r="I258" s="1">
        <v>0.32180449744212569</v>
      </c>
      <c r="J258" s="1">
        <v>0.27016330685753875</v>
      </c>
      <c r="K258" s="1">
        <v>4.051140164578583E-2</v>
      </c>
      <c r="L258" s="1">
        <v>1.534399781774253E-2</v>
      </c>
      <c r="M258" s="1">
        <v>2.5869568728648326E-3</v>
      </c>
      <c r="N258" s="1">
        <v>7.9236729471516984E-2</v>
      </c>
      <c r="O258" s="1">
        <v>0.77004137196448619</v>
      </c>
    </row>
    <row r="259" spans="1:15">
      <c r="A259" s="1">
        <v>26</v>
      </c>
      <c r="B259" s="1">
        <v>7</v>
      </c>
      <c r="C259" s="3">
        <v>42231.508333333331</v>
      </c>
      <c r="D259" s="3">
        <v>42231.633333333331</v>
      </c>
      <c r="E259" s="1">
        <v>9.3023641423416792E-2</v>
      </c>
      <c r="F259" s="1">
        <v>9.8753191587510877E-2</v>
      </c>
      <c r="G259" s="1">
        <v>0.32666221968734244</v>
      </c>
      <c r="H259" s="1">
        <v>3.9968896931115432E-2</v>
      </c>
      <c r="I259" s="1">
        <v>0.26020660286177311</v>
      </c>
      <c r="J259" s="1">
        <v>0.3021578281487462</v>
      </c>
      <c r="K259" s="1">
        <v>5.0051959566010461E-2</v>
      </c>
      <c r="L259" s="1">
        <v>8.4479713968039442E-3</v>
      </c>
      <c r="M259" s="1">
        <v>2.5869568728648326E-3</v>
      </c>
      <c r="N259" s="1">
        <v>7.7757672211442752E-2</v>
      </c>
      <c r="O259" s="1">
        <v>0.8303538337439228</v>
      </c>
    </row>
    <row r="260" spans="1:15">
      <c r="A260" s="1">
        <v>26</v>
      </c>
      <c r="B260" s="1">
        <v>8</v>
      </c>
      <c r="C260" s="3">
        <v>42231.508333333331</v>
      </c>
      <c r="D260" s="3">
        <v>42231.633333333331</v>
      </c>
      <c r="E260" s="1">
        <v>1.6045385976361022E-2</v>
      </c>
      <c r="F260" s="1">
        <v>7.8180513816155969E-2</v>
      </c>
      <c r="G260" s="1">
        <v>0.29829564333538611</v>
      </c>
      <c r="H260" s="1">
        <v>4.1419512078147728E-3</v>
      </c>
      <c r="I260" s="1">
        <v>0.37437879815109121</v>
      </c>
      <c r="J260" s="1">
        <v>0.28131162163296819</v>
      </c>
      <c r="K260" s="1">
        <v>4.2754746349088012E-2</v>
      </c>
      <c r="L260" s="1">
        <v>3.1324614570553957E-3</v>
      </c>
      <c r="M260" s="1">
        <v>2.5869568728648326E-3</v>
      </c>
      <c r="N260" s="1">
        <v>8.1749036996344199E-2</v>
      </c>
      <c r="O260" s="1">
        <v>0.76917668909860248</v>
      </c>
    </row>
    <row r="261" spans="1:15">
      <c r="A261" s="1">
        <v>26</v>
      </c>
      <c r="B261" s="1">
        <v>9</v>
      </c>
      <c r="C261" s="3">
        <v>42231.508333333331</v>
      </c>
      <c r="D261" s="3">
        <v>42231.633333333331</v>
      </c>
      <c r="E261" s="1">
        <v>1.6045385976361022E-2</v>
      </c>
      <c r="F261" s="1">
        <v>4.8424169096126382E-3</v>
      </c>
      <c r="G261" s="1">
        <v>0.55315058124322514</v>
      </c>
      <c r="H261" s="1">
        <v>6.9822028107080256E-2</v>
      </c>
      <c r="I261" s="1">
        <v>0.54131157295989285</v>
      </c>
      <c r="J261" s="1">
        <v>0.31108421102066675</v>
      </c>
      <c r="K261" s="1">
        <v>4.4845797308137987E-2</v>
      </c>
      <c r="L261" s="1">
        <v>3.1324614570553957E-3</v>
      </c>
      <c r="M261" s="1">
        <v>2.5869568728648326E-3</v>
      </c>
      <c r="N261" s="1">
        <v>9.470541046439078E-2</v>
      </c>
      <c r="O261" s="1">
        <v>0.85838384288558101</v>
      </c>
    </row>
    <row r="262" spans="1:15">
      <c r="A262" s="1">
        <v>26</v>
      </c>
      <c r="B262" s="1">
        <v>10</v>
      </c>
      <c r="C262" s="3">
        <v>42231.508333333331</v>
      </c>
      <c r="D262" s="3">
        <v>42231.633333333331</v>
      </c>
      <c r="E262" s="1">
        <v>7.5172924740045582E-2</v>
      </c>
      <c r="F262" s="1">
        <v>7.2108221621734303E-2</v>
      </c>
      <c r="G262" s="1">
        <v>0.47161955215329993</v>
      </c>
      <c r="H262" s="1">
        <v>2.3762236726232101E-2</v>
      </c>
      <c r="I262" s="1">
        <v>0.38456339152309926</v>
      </c>
      <c r="J262" s="1">
        <v>0.30721655493771499</v>
      </c>
      <c r="K262" s="1">
        <v>4.5392453072590835E-2</v>
      </c>
      <c r="L262" s="1">
        <v>3.1324614570553957E-3</v>
      </c>
      <c r="M262" s="1">
        <v>1.8815661158476403E-2</v>
      </c>
      <c r="N262" s="1">
        <v>0.11055232810196827</v>
      </c>
      <c r="O262" s="1">
        <v>0.86783783054870078</v>
      </c>
    </row>
    <row r="263" spans="1:15">
      <c r="A263" s="1">
        <v>27</v>
      </c>
      <c r="B263" s="1">
        <v>1</v>
      </c>
      <c r="C263" s="3">
        <v>42232.334027777775</v>
      </c>
      <c r="D263" s="3">
        <v>42232.459027777775</v>
      </c>
      <c r="E263" s="1">
        <v>6.1199219874080509E-2</v>
      </c>
      <c r="F263" s="1">
        <v>4.8424169096126382E-3</v>
      </c>
      <c r="G263" s="1">
        <v>9.3820853612749128E-3</v>
      </c>
      <c r="H263" s="1">
        <v>1.625514845970516E-2</v>
      </c>
      <c r="I263" s="1">
        <v>0.23950945308596827</v>
      </c>
      <c r="J263" s="1">
        <v>0.23753491136278831</v>
      </c>
      <c r="K263" s="1">
        <v>2.6444497034630639E-2</v>
      </c>
      <c r="L263" s="1">
        <v>3.1324614570553957E-3</v>
      </c>
      <c r="M263" s="1">
        <v>2.5869568728648326E-3</v>
      </c>
      <c r="N263" s="1">
        <v>8.1455261236036778E-3</v>
      </c>
      <c r="O263" s="1">
        <v>0.64802464089269451</v>
      </c>
    </row>
    <row r="264" spans="1:15">
      <c r="A264" s="1">
        <v>27</v>
      </c>
      <c r="B264" s="1">
        <v>2</v>
      </c>
      <c r="C264" s="3">
        <v>42232.334027777775</v>
      </c>
      <c r="D264" s="3">
        <v>42232.459027777775</v>
      </c>
      <c r="E264" s="1">
        <v>4.9173268763633607E-2</v>
      </c>
      <c r="F264" s="1">
        <v>2.5162215988179113E-2</v>
      </c>
      <c r="G264" s="1">
        <v>1.1592446667736716E-2</v>
      </c>
      <c r="H264" s="1">
        <v>5.9942002737474751E-3</v>
      </c>
      <c r="I264" s="1">
        <v>0.14502973860641377</v>
      </c>
      <c r="J264" s="1">
        <v>0.26068309055335226</v>
      </c>
      <c r="K264" s="1">
        <v>2.7749819760013127E-2</v>
      </c>
      <c r="L264" s="1">
        <v>1.3651840589331219E-2</v>
      </c>
      <c r="M264" s="1">
        <v>2.5869568728648326E-3</v>
      </c>
      <c r="N264" s="1">
        <v>4.568459073031101E-2</v>
      </c>
      <c r="O264" s="1">
        <v>0.84239886930637931</v>
      </c>
    </row>
    <row r="265" spans="1:15">
      <c r="A265" s="1">
        <v>27</v>
      </c>
      <c r="B265" s="1">
        <v>3</v>
      </c>
      <c r="C265" s="3">
        <v>42232.334027777775</v>
      </c>
      <c r="D265" s="3">
        <v>42232.459027777775</v>
      </c>
      <c r="E265" s="1">
        <v>1.6045385976361022E-2</v>
      </c>
      <c r="F265" s="1">
        <v>4.8424169096126382E-3</v>
      </c>
      <c r="G265" s="1">
        <v>5.9378591755228444E-2</v>
      </c>
      <c r="H265" s="1">
        <v>3.590950803973985E-2</v>
      </c>
      <c r="I265" s="1">
        <v>0.10810258149463352</v>
      </c>
      <c r="J265" s="1">
        <v>0.25249275052673714</v>
      </c>
      <c r="K265" s="1">
        <v>3.0506457061538265E-2</v>
      </c>
      <c r="L265" s="1">
        <v>3.1324614570553957E-3</v>
      </c>
      <c r="M265" s="1">
        <v>2.5869568728648326E-3</v>
      </c>
      <c r="N265" s="1">
        <v>8.1455261236036778E-3</v>
      </c>
      <c r="O265" s="1">
        <v>0.8053870911968507</v>
      </c>
    </row>
    <row r="266" spans="1:15">
      <c r="A266" s="1">
        <v>27</v>
      </c>
      <c r="B266" s="1">
        <v>4</v>
      </c>
      <c r="C266" s="3">
        <v>42232.334027777775</v>
      </c>
      <c r="D266" s="3">
        <v>42232.459027777775</v>
      </c>
      <c r="E266" s="1">
        <v>2.9705489501123956E-2</v>
      </c>
      <c r="F266" s="1">
        <v>4.8424169096126382E-3</v>
      </c>
      <c r="G266" s="1">
        <v>6.9280791719026985E-2</v>
      </c>
      <c r="H266" s="1">
        <v>2.1377697346837265E-2</v>
      </c>
      <c r="I266" s="1">
        <v>0.12871155277574933</v>
      </c>
      <c r="J266" s="1">
        <v>0.26408045005822361</v>
      </c>
      <c r="K266" s="1">
        <v>3.1669682826935892E-2</v>
      </c>
      <c r="L266" s="1">
        <v>3.1324614570553957E-3</v>
      </c>
      <c r="M266" s="1">
        <v>1.1112169412959965E-2</v>
      </c>
      <c r="N266" s="1">
        <v>9.5564656951455704E-2</v>
      </c>
      <c r="O266" s="1">
        <v>0.71983046004381357</v>
      </c>
    </row>
    <row r="267" spans="1:15">
      <c r="A267" s="1">
        <v>27</v>
      </c>
      <c r="B267" s="1">
        <v>5</v>
      </c>
      <c r="C267" s="3">
        <v>42232.334027777775</v>
      </c>
      <c r="D267" s="3">
        <v>42232.459027777775</v>
      </c>
      <c r="E267" s="1">
        <v>1.6045385976361022E-2</v>
      </c>
      <c r="F267" s="1">
        <v>4.8424169096126382E-3</v>
      </c>
      <c r="G267" s="1">
        <v>7.9597598505248127E-2</v>
      </c>
      <c r="H267" s="1">
        <v>1.4647161154827256E-2</v>
      </c>
      <c r="I267" s="1">
        <v>0.19417347196308013</v>
      </c>
      <c r="J267" s="1">
        <v>0.27193563215984495</v>
      </c>
      <c r="K267" s="1">
        <v>3.1688569806116659E-2</v>
      </c>
      <c r="L267" s="1">
        <v>3.1324614570553957E-3</v>
      </c>
      <c r="M267" s="1">
        <v>1.8590627619588438E-2</v>
      </c>
      <c r="N267" s="1">
        <v>7.0982396365701306E-2</v>
      </c>
      <c r="O267" s="1">
        <v>0.80590370730915872</v>
      </c>
    </row>
    <row r="268" spans="1:15">
      <c r="A268" s="1">
        <v>27</v>
      </c>
      <c r="B268" s="1">
        <v>6</v>
      </c>
      <c r="C268" s="3">
        <v>42232.334027777775</v>
      </c>
      <c r="D268" s="3">
        <v>42232.459027777775</v>
      </c>
      <c r="E268" s="1">
        <v>3.3962717239264119E-2</v>
      </c>
      <c r="F268" s="1">
        <v>3.0180578041961982E-2</v>
      </c>
      <c r="G268" s="1">
        <v>0.13353387299639635</v>
      </c>
      <c r="H268" s="1">
        <v>2.9644310621556491E-3</v>
      </c>
      <c r="I268" s="1">
        <v>0.1842579182071121</v>
      </c>
      <c r="J268" s="1">
        <v>9.8553671844038709E-2</v>
      </c>
      <c r="K268" s="1">
        <v>1.9930505266100039E-2</v>
      </c>
      <c r="L268" s="1">
        <v>3.1324614570553957E-3</v>
      </c>
      <c r="M268" s="1">
        <v>2.5869568728648326E-3</v>
      </c>
      <c r="N268" s="1">
        <v>1.4292792621107598E-2</v>
      </c>
      <c r="O268" s="1">
        <v>0.25036208407973476</v>
      </c>
    </row>
    <row r="269" spans="1:15">
      <c r="A269" s="1">
        <v>27</v>
      </c>
      <c r="B269" s="1">
        <v>7</v>
      </c>
      <c r="C269" s="3">
        <v>42232.334027777775</v>
      </c>
      <c r="D269" s="3">
        <v>42232.459027777775</v>
      </c>
      <c r="E269" s="1">
        <v>6.5075750251750802E-2</v>
      </c>
      <c r="F269" s="1">
        <v>2.4899211171799253E-2</v>
      </c>
      <c r="G269" s="1">
        <v>0.15055253776280672</v>
      </c>
      <c r="H269" s="1">
        <v>5.1672240048016821E-2</v>
      </c>
      <c r="I269" s="1">
        <v>0.23886658784205586</v>
      </c>
      <c r="J269" s="1">
        <v>0.26589112450120161</v>
      </c>
      <c r="K269" s="1">
        <v>3.0038720333590559E-2</v>
      </c>
      <c r="L269" s="1">
        <v>3.1324614570553957E-3</v>
      </c>
      <c r="M269" s="1">
        <v>2.5869568728648326E-3</v>
      </c>
      <c r="N269" s="1">
        <v>7.5477573345247267E-2</v>
      </c>
      <c r="O269" s="1">
        <v>0.78295289928651679</v>
      </c>
    </row>
    <row r="270" spans="1:15">
      <c r="A270" s="1">
        <v>27</v>
      </c>
      <c r="B270" s="1">
        <v>8</v>
      </c>
      <c r="C270" s="3">
        <v>42232.334027777775</v>
      </c>
      <c r="D270" s="3">
        <v>42232.459027777775</v>
      </c>
      <c r="E270" s="1">
        <v>1.6045385976361022E-2</v>
      </c>
      <c r="F270" s="1">
        <v>4.8424169096126382E-3</v>
      </c>
      <c r="G270" s="1">
        <v>0.19650375289955099</v>
      </c>
      <c r="H270" s="1">
        <v>5.0032865469714999E-2</v>
      </c>
      <c r="I270" s="1">
        <v>0.25152917892426246</v>
      </c>
      <c r="J270" s="1">
        <v>0.26490211600338737</v>
      </c>
      <c r="K270" s="1">
        <v>3.0078853951817714E-2</v>
      </c>
      <c r="L270" s="1">
        <v>3.1324614570553957E-3</v>
      </c>
      <c r="M270" s="1">
        <v>2.5869568728648326E-3</v>
      </c>
      <c r="N270" s="1">
        <v>6.1736190035217693E-2</v>
      </c>
      <c r="O270" s="1">
        <v>0.7654761403656466</v>
      </c>
    </row>
    <row r="271" spans="1:15">
      <c r="A271" s="1">
        <v>27</v>
      </c>
      <c r="B271" s="1">
        <v>9</v>
      </c>
      <c r="C271" s="3">
        <v>42232.334027777775</v>
      </c>
      <c r="D271" s="3">
        <v>42232.459027777775</v>
      </c>
      <c r="E271" s="1">
        <v>1.6045385976361022E-2</v>
      </c>
      <c r="F271" s="1">
        <v>4.8424169096126382E-3</v>
      </c>
      <c r="G271" s="1">
        <v>0.22775057925523709</v>
      </c>
      <c r="H271" s="1">
        <v>4.8918090754232535E-2</v>
      </c>
      <c r="I271" s="1">
        <v>0.30543284647003421</v>
      </c>
      <c r="J271" s="1">
        <v>0.24891994911301016</v>
      </c>
      <c r="K271" s="1">
        <v>2.9332230813927499E-2</v>
      </c>
      <c r="L271" s="1">
        <v>3.1324614570553957E-3</v>
      </c>
      <c r="M271" s="1">
        <v>2.5869568728648326E-3</v>
      </c>
      <c r="N271" s="1">
        <v>8.1455261236036778E-3</v>
      </c>
      <c r="O271" s="1">
        <v>0.75174317257408474</v>
      </c>
    </row>
    <row r="272" spans="1:15">
      <c r="A272" s="1">
        <v>27</v>
      </c>
      <c r="B272" s="1">
        <v>10</v>
      </c>
      <c r="C272" s="3">
        <v>42232.334027777775</v>
      </c>
      <c r="D272" s="3">
        <v>42232.459027777775</v>
      </c>
      <c r="E272" s="1">
        <v>1.6045385976361022E-2</v>
      </c>
      <c r="F272" s="1">
        <v>4.8424169096126382E-3</v>
      </c>
      <c r="G272" s="1">
        <v>0.23032159115462772</v>
      </c>
      <c r="H272" s="1">
        <v>7.3265678507420454E-2</v>
      </c>
      <c r="I272" s="1">
        <v>0.2996367243440673</v>
      </c>
      <c r="J272" s="1">
        <v>0.25203961821371601</v>
      </c>
      <c r="K272" s="1">
        <v>0.13450396121556107</v>
      </c>
      <c r="L272" s="1">
        <v>3.1324614570553957E-3</v>
      </c>
      <c r="M272" s="1">
        <v>2.5869568728648326E-3</v>
      </c>
      <c r="N272" s="1">
        <v>2.9213530037768914E-2</v>
      </c>
      <c r="O272" s="1">
        <v>0.72938185561560542</v>
      </c>
    </row>
    <row r="273" spans="1:15">
      <c r="A273" s="1">
        <v>28</v>
      </c>
      <c r="B273" s="1">
        <v>1</v>
      </c>
      <c r="C273" s="3">
        <v>42232.586805555555</v>
      </c>
      <c r="D273" s="3">
        <v>42232.711805555555</v>
      </c>
      <c r="E273" s="1">
        <v>3.2868495851369993E-2</v>
      </c>
      <c r="F273" s="1">
        <v>4.8424169096126382E-3</v>
      </c>
      <c r="G273" s="1">
        <v>1.1592446667736716E-2</v>
      </c>
      <c r="H273" s="1">
        <v>5.9942002737474751E-3</v>
      </c>
      <c r="I273" s="1">
        <v>0.42556135348933499</v>
      </c>
      <c r="J273" s="1">
        <v>0.38117114417923365</v>
      </c>
      <c r="K273" s="1">
        <v>1.9589719315303331E-2</v>
      </c>
      <c r="L273" s="1">
        <v>3.1324614570553957E-3</v>
      </c>
      <c r="M273" s="1">
        <v>2.5869568728648326E-3</v>
      </c>
      <c r="N273" s="1">
        <v>8.1455261236036778E-3</v>
      </c>
      <c r="O273" s="1">
        <v>1.0607815799725255</v>
      </c>
    </row>
    <row r="274" spans="1:15">
      <c r="A274" s="1">
        <v>28</v>
      </c>
      <c r="B274" s="1">
        <v>2</v>
      </c>
      <c r="C274" s="3">
        <v>42232.586805555555</v>
      </c>
      <c r="D274" s="3">
        <v>42232.711805555555</v>
      </c>
      <c r="E274" s="1">
        <v>6.1293443973955267E-2</v>
      </c>
      <c r="F274" s="1">
        <v>4.8424169096126382E-3</v>
      </c>
      <c r="G274" s="1">
        <v>1.1592446667736716E-2</v>
      </c>
      <c r="H274" s="1">
        <v>1.7560763708371174E-2</v>
      </c>
      <c r="I274" s="1">
        <v>0.23772980146324293</v>
      </c>
      <c r="J274" s="1">
        <v>0.39610106323865057</v>
      </c>
      <c r="K274" s="1">
        <v>1.7589646543417832E-2</v>
      </c>
      <c r="L274" s="1">
        <v>3.1324614570553957E-3</v>
      </c>
      <c r="M274" s="1">
        <v>2.5869568728648326E-3</v>
      </c>
      <c r="N274" s="1">
        <v>3.8125342261595314E-3</v>
      </c>
      <c r="O274" s="1">
        <v>1.1691482798538761</v>
      </c>
    </row>
    <row r="275" spans="1:15">
      <c r="A275" s="1">
        <v>28</v>
      </c>
      <c r="B275" s="1">
        <v>3</v>
      </c>
      <c r="C275" s="3">
        <v>42232.586805555555</v>
      </c>
      <c r="D275" s="3">
        <v>42232.711805555555</v>
      </c>
      <c r="E275" s="1">
        <v>4.2185825672647899E-2</v>
      </c>
      <c r="F275" s="1">
        <v>1.5970288467582864E-2</v>
      </c>
      <c r="G275" s="1">
        <v>1.0836565526438857E-2</v>
      </c>
      <c r="H275" s="1">
        <v>4.7759846126459388E-3</v>
      </c>
      <c r="I275" s="1">
        <v>0.45801059255496362</v>
      </c>
      <c r="J275" s="1">
        <v>0.40158187333164425</v>
      </c>
      <c r="K275" s="1">
        <v>1.5549086267307517E-2</v>
      </c>
      <c r="L275" s="1">
        <v>4.9659385461034477E-3</v>
      </c>
      <c r="M275" s="1">
        <v>2.4748283901892591E-2</v>
      </c>
      <c r="N275" s="1">
        <v>8.1455261236036778E-3</v>
      </c>
      <c r="O275" s="1">
        <v>1.2384725098667502</v>
      </c>
    </row>
    <row r="276" spans="1:15">
      <c r="A276" s="1">
        <v>28</v>
      </c>
      <c r="B276" s="1">
        <v>4</v>
      </c>
      <c r="C276" s="3">
        <v>42232.586805555555</v>
      </c>
      <c r="D276" s="3">
        <v>42232.711805555555</v>
      </c>
      <c r="E276" s="1">
        <v>9.4816699592974188E-2</v>
      </c>
      <c r="F276" s="1">
        <v>3.7077212662096098E-2</v>
      </c>
      <c r="G276" s="1">
        <v>8.787087881994067E-2</v>
      </c>
      <c r="H276" s="1">
        <v>2.574585292015678E-2</v>
      </c>
      <c r="I276" s="1">
        <v>0.20885675836037387</v>
      </c>
      <c r="J276" s="1">
        <v>0.46041832858438325</v>
      </c>
      <c r="K276" s="1">
        <v>1.9226159562142943E-2</v>
      </c>
      <c r="L276" s="1">
        <v>3.1324614570553957E-3</v>
      </c>
      <c r="M276" s="1">
        <v>2.5869568728648326E-3</v>
      </c>
      <c r="N276" s="1">
        <v>2.9297005047074956E-2</v>
      </c>
      <c r="O276" s="1">
        <v>1.4116662005779499</v>
      </c>
    </row>
    <row r="277" spans="1:15">
      <c r="A277" s="1">
        <v>28</v>
      </c>
      <c r="B277" s="1">
        <v>5</v>
      </c>
      <c r="C277" s="3">
        <v>42232.586805555555</v>
      </c>
      <c r="D277" s="3">
        <v>42232.711805555555</v>
      </c>
      <c r="E277" s="1">
        <v>2.7759841624399469E-3</v>
      </c>
      <c r="F277" s="1">
        <v>5.5172478559035731E-2</v>
      </c>
      <c r="G277" s="1">
        <v>0.1724103862815696</v>
      </c>
      <c r="H277" s="1">
        <v>1.3499649009125769E-3</v>
      </c>
      <c r="I277" s="1">
        <v>0.3283836495251124</v>
      </c>
      <c r="J277" s="1">
        <v>0.45915136851603144</v>
      </c>
      <c r="K277" s="1">
        <v>2.5902451536260057E-2</v>
      </c>
      <c r="L277" s="1">
        <v>5.8217236351854858E-3</v>
      </c>
      <c r="M277" s="1">
        <v>2.5869568728648326E-3</v>
      </c>
      <c r="N277" s="1">
        <v>1.7549543711863493E-2</v>
      </c>
      <c r="O277" s="1">
        <v>1.3706362384578001</v>
      </c>
    </row>
    <row r="278" spans="1:15">
      <c r="A278" s="1">
        <v>28</v>
      </c>
      <c r="B278" s="1">
        <v>6</v>
      </c>
      <c r="C278" s="3">
        <v>42232.586805555555</v>
      </c>
      <c r="D278" s="3">
        <v>42232.711805555555</v>
      </c>
      <c r="E278" s="1">
        <v>1.6045385976361022E-2</v>
      </c>
      <c r="F278" s="1">
        <v>4.8424169096126382E-3</v>
      </c>
      <c r="G278" s="1">
        <v>0.51264438764461906</v>
      </c>
      <c r="H278" s="1">
        <v>6.7575751780238544E-2</v>
      </c>
      <c r="I278" s="1">
        <v>0.46820026081123495</v>
      </c>
      <c r="J278" s="1">
        <v>0.43776172493789967</v>
      </c>
      <c r="K278" s="1">
        <v>1.6495496012393137E-2</v>
      </c>
      <c r="L278" s="1">
        <v>3.1324614570553957E-3</v>
      </c>
      <c r="M278" s="1">
        <v>2.5869568728648326E-3</v>
      </c>
      <c r="N278" s="1">
        <v>1.4343909575994036E-2</v>
      </c>
      <c r="O278" s="1">
        <v>1.2833814651187996</v>
      </c>
    </row>
    <row r="279" spans="1:15">
      <c r="A279" s="1">
        <v>28</v>
      </c>
      <c r="B279" s="1">
        <v>7</v>
      </c>
      <c r="C279" s="3">
        <v>42232.586805555555</v>
      </c>
      <c r="D279" s="3">
        <v>42232.711805555555</v>
      </c>
      <c r="E279" s="1">
        <v>0.1361600258485218</v>
      </c>
      <c r="F279" s="1">
        <v>4.8424169096126382E-3</v>
      </c>
      <c r="G279" s="1">
        <v>0.48095714622086189</v>
      </c>
      <c r="H279" s="1">
        <v>8.7822963735372503E-2</v>
      </c>
      <c r="I279" s="1">
        <v>0.47542289421851464</v>
      </c>
      <c r="J279" s="1">
        <v>0.45083924787244778</v>
      </c>
      <c r="K279" s="1">
        <v>1.937782412234967E-2</v>
      </c>
      <c r="L279" s="1">
        <v>3.1324614570553957E-3</v>
      </c>
      <c r="M279" s="1">
        <v>2.5869568728648326E-3</v>
      </c>
      <c r="N279" s="1">
        <v>3.0935001737921446E-2</v>
      </c>
      <c r="O279" s="1">
        <v>1.3507994438651374</v>
      </c>
    </row>
    <row r="280" spans="1:15">
      <c r="A280" s="1">
        <v>28</v>
      </c>
      <c r="B280" s="1">
        <v>8</v>
      </c>
      <c r="C280" s="3">
        <v>42232.586805555555</v>
      </c>
      <c r="D280" s="3">
        <v>42232.711805555555</v>
      </c>
      <c r="E280" s="1">
        <v>5.5197959604414121E-2</v>
      </c>
      <c r="F280" s="1">
        <v>4.8424169096126382E-3</v>
      </c>
      <c r="G280" s="1">
        <v>0.60888104043497071</v>
      </c>
      <c r="H280" s="1">
        <v>9.6658583379593113E-2</v>
      </c>
      <c r="I280" s="1">
        <v>0.45813916401281646</v>
      </c>
      <c r="J280" s="1">
        <v>0.47279218349595736</v>
      </c>
      <c r="K280" s="1">
        <v>2.8394980570894322E-2</v>
      </c>
      <c r="L280" s="1">
        <v>2.6477634615946479E-3</v>
      </c>
      <c r="M280" s="1">
        <v>2.5869568728648326E-3</v>
      </c>
      <c r="N280" s="1">
        <v>7.8154673211207545E-2</v>
      </c>
      <c r="O280" s="1">
        <v>1.3951887398837177</v>
      </c>
    </row>
    <row r="281" spans="1:15">
      <c r="A281" s="1">
        <v>28</v>
      </c>
      <c r="B281" s="1">
        <v>9</v>
      </c>
      <c r="C281" s="3">
        <v>42232.586805555555</v>
      </c>
      <c r="D281" s="3">
        <v>42232.711805555555</v>
      </c>
      <c r="E281" s="1">
        <v>0.35613841642705141</v>
      </c>
      <c r="F281" s="1">
        <v>8.0283711950253259E-2</v>
      </c>
      <c r="G281" s="1">
        <v>0.70933820041299256</v>
      </c>
      <c r="H281" s="1">
        <v>0.14177239523260285</v>
      </c>
      <c r="I281" s="1">
        <v>0.59036288126361647</v>
      </c>
      <c r="J281" s="1">
        <v>0.50875283699817697</v>
      </c>
      <c r="K281" s="1">
        <v>2.1536188004613609E-2</v>
      </c>
      <c r="L281" s="1">
        <v>1.522851787773933E-2</v>
      </c>
      <c r="M281" s="1">
        <v>2.5869568728648326E-3</v>
      </c>
      <c r="N281" s="1">
        <v>0.30060553633217996</v>
      </c>
      <c r="O281" s="1">
        <v>1.3247008362168398</v>
      </c>
    </row>
    <row r="282" spans="1:15">
      <c r="A282" s="1">
        <v>28</v>
      </c>
      <c r="B282" s="1">
        <v>10</v>
      </c>
      <c r="C282" s="3">
        <v>42232.586805555555</v>
      </c>
      <c r="D282" s="3">
        <v>42232.711805555555</v>
      </c>
      <c r="E282" s="1">
        <v>0.14336367453853613</v>
      </c>
      <c r="F282" s="1">
        <v>8.8710280561400456E-2</v>
      </c>
      <c r="G282" s="1">
        <v>0.64037827265708147</v>
      </c>
      <c r="H282" s="1">
        <v>7.3525302293622821E-2</v>
      </c>
      <c r="I282" s="1">
        <v>0.65297918440113167</v>
      </c>
      <c r="J282" s="1">
        <v>0.47335445414928767</v>
      </c>
      <c r="K282" s="1">
        <v>2.1947581628657828E-2</v>
      </c>
      <c r="L282" s="1">
        <v>3.1324614570553957E-3</v>
      </c>
      <c r="M282" s="1">
        <v>2.5869568728648326E-3</v>
      </c>
      <c r="N282" s="1">
        <v>4.0944094540249679E-2</v>
      </c>
      <c r="O282" s="1">
        <v>1.3863968045717416</v>
      </c>
    </row>
    <row r="283" spans="1:15">
      <c r="A283" s="1">
        <v>29</v>
      </c>
      <c r="B283" s="1">
        <v>1</v>
      </c>
      <c r="C283" s="3">
        <v>42233.505555555559</v>
      </c>
      <c r="D283" s="3">
        <v>42233.563888888886</v>
      </c>
      <c r="E283" s="1">
        <v>0.10876072102034007</v>
      </c>
      <c r="F283" s="1">
        <v>1.8795757808074579E-2</v>
      </c>
      <c r="G283" s="1">
        <v>1.6839799269768189E-2</v>
      </c>
      <c r="H283" s="1">
        <v>5.9942002737474803E-3</v>
      </c>
      <c r="I283" s="1">
        <v>0.49586283904593093</v>
      </c>
      <c r="J283" s="1">
        <v>0.458383201913036</v>
      </c>
      <c r="K283" s="1">
        <v>4.6268384255249879E-2</v>
      </c>
      <c r="L283" s="1">
        <v>2.0215192139304661E-3</v>
      </c>
      <c r="M283" s="1">
        <v>2.5869568728648326E-3</v>
      </c>
      <c r="N283" s="1">
        <v>8.1455261236036778E-3</v>
      </c>
      <c r="O283" s="1">
        <v>1.0672717993679073</v>
      </c>
    </row>
    <row r="284" spans="1:15">
      <c r="A284" s="1">
        <v>29</v>
      </c>
      <c r="B284" s="1">
        <v>2</v>
      </c>
      <c r="C284" s="3">
        <v>42233.505555555559</v>
      </c>
      <c r="D284" s="3">
        <v>42233.563888888886</v>
      </c>
      <c r="E284" s="1">
        <v>6.0317224318686906E-2</v>
      </c>
      <c r="F284" s="1">
        <v>4.8424169096126382E-3</v>
      </c>
      <c r="G284" s="1">
        <v>2.60300940591035E-2</v>
      </c>
      <c r="H284" s="1">
        <v>1.1993671514449399E-2</v>
      </c>
      <c r="I284" s="1">
        <v>0.6074294885755519</v>
      </c>
      <c r="J284" s="1">
        <v>0.40161978154731653</v>
      </c>
      <c r="K284" s="1">
        <v>2.2488134089592621E-2</v>
      </c>
      <c r="L284" s="1">
        <v>3.1324614570553957E-3</v>
      </c>
      <c r="M284" s="1">
        <v>2.5869568728648326E-3</v>
      </c>
      <c r="N284" s="1">
        <v>8.1455261236036778E-3</v>
      </c>
      <c r="O284" s="1">
        <v>1.1281221353292163</v>
      </c>
    </row>
    <row r="285" spans="1:15">
      <c r="A285" s="1">
        <v>29</v>
      </c>
      <c r="B285" s="1">
        <v>3</v>
      </c>
      <c r="C285" s="3">
        <v>42233.505555555559</v>
      </c>
      <c r="D285" s="3">
        <v>42233.563888888886</v>
      </c>
      <c r="E285" s="1">
        <v>1.6045385976361022E-2</v>
      </c>
      <c r="F285" s="1">
        <v>4.8424169096126382E-3</v>
      </c>
      <c r="G285" s="1">
        <v>0.18408134644346161</v>
      </c>
      <c r="H285" s="1">
        <v>9.7266802850705172E-2</v>
      </c>
      <c r="I285" s="1">
        <v>0.34858762430374246</v>
      </c>
      <c r="J285" s="1">
        <v>0.38341946155987644</v>
      </c>
      <c r="K285" s="1">
        <v>2.4837772870805071E-2</v>
      </c>
      <c r="L285" s="1">
        <v>3.1324614570553957E-3</v>
      </c>
      <c r="M285" s="1">
        <v>2.5869568728648326E-3</v>
      </c>
      <c r="N285" s="1">
        <v>8.1455261236036778E-3</v>
      </c>
      <c r="O285" s="1">
        <v>1.1048466659523848</v>
      </c>
    </row>
    <row r="286" spans="1:15">
      <c r="A286" s="1">
        <v>29</v>
      </c>
      <c r="B286" s="1">
        <v>4</v>
      </c>
      <c r="C286" s="3">
        <v>42233.505555555559</v>
      </c>
      <c r="D286" s="3">
        <v>42233.563888888886</v>
      </c>
      <c r="E286" s="1">
        <v>1.6045385976361022E-2</v>
      </c>
      <c r="F286" s="1">
        <v>4.8424169096126382E-3</v>
      </c>
      <c r="G286" s="1">
        <v>0.52273931592975476</v>
      </c>
      <c r="H286" s="1">
        <v>0.17840356260119664</v>
      </c>
      <c r="I286" s="1">
        <v>0.31331921465302881</v>
      </c>
      <c r="J286" s="1">
        <v>0.43667291716268619</v>
      </c>
      <c r="K286" s="1">
        <v>1.5990154477648465E-2</v>
      </c>
      <c r="L286" s="1">
        <v>6.414441278964729E-2</v>
      </c>
      <c r="M286" s="1">
        <v>2.5869568728648326E-3</v>
      </c>
      <c r="N286" s="1">
        <v>8.6751182913219246E-2</v>
      </c>
      <c r="O286" s="1">
        <v>1.1794117388858643</v>
      </c>
    </row>
    <row r="287" spans="1:15">
      <c r="A287" s="1">
        <v>29</v>
      </c>
      <c r="B287" s="1">
        <v>5</v>
      </c>
      <c r="C287" s="3">
        <v>42233.505555555559</v>
      </c>
      <c r="D287" s="3">
        <v>42233.563888888886</v>
      </c>
      <c r="E287" s="1">
        <v>1.6045385976361022E-2</v>
      </c>
      <c r="F287" s="1">
        <v>4.8424169096126382E-3</v>
      </c>
      <c r="G287" s="1">
        <v>0.46146071349314022</v>
      </c>
      <c r="H287" s="1">
        <v>0.16947196863355363</v>
      </c>
      <c r="I287" s="1">
        <v>0.33951270717196919</v>
      </c>
      <c r="J287" s="1">
        <v>0.43259468883282043</v>
      </c>
      <c r="K287" s="1">
        <v>4.1530934562553981E-2</v>
      </c>
      <c r="L287" s="1">
        <v>5.3507297087569551E-2</v>
      </c>
      <c r="M287" s="1">
        <v>2.5869568728648326E-3</v>
      </c>
      <c r="N287" s="1">
        <v>0.11435494540014865</v>
      </c>
      <c r="O287" s="1">
        <v>1.2202368075890861</v>
      </c>
    </row>
    <row r="288" spans="1:15">
      <c r="A288" s="1">
        <v>29</v>
      </c>
      <c r="B288" s="1">
        <v>6</v>
      </c>
      <c r="C288" s="3">
        <v>42233.505555555559</v>
      </c>
      <c r="D288" s="3">
        <v>42233.563888888886</v>
      </c>
      <c r="E288" s="1">
        <v>1.6045385976361022E-2</v>
      </c>
      <c r="F288" s="1">
        <v>4.8424169096126382E-3</v>
      </c>
      <c r="G288" s="1">
        <v>0.51587792898605622</v>
      </c>
      <c r="H288" s="1">
        <v>0.16120623423979494</v>
      </c>
      <c r="I288" s="1">
        <v>0.80955296393027742</v>
      </c>
      <c r="J288" s="1">
        <v>0.46118987181574062</v>
      </c>
      <c r="K288" s="1">
        <v>1.3780928079009828E-2</v>
      </c>
      <c r="L288" s="1">
        <v>3.1324614570553957E-3</v>
      </c>
      <c r="M288" s="1">
        <v>2.5869568728648326E-3</v>
      </c>
      <c r="N288" s="1">
        <v>8.1455261236036778E-3</v>
      </c>
      <c r="O288" s="1">
        <v>1.381216484932225</v>
      </c>
    </row>
    <row r="289" spans="1:15">
      <c r="A289" s="1">
        <v>29</v>
      </c>
      <c r="B289" s="1">
        <v>7</v>
      </c>
      <c r="C289" s="3">
        <v>42233.505555555559</v>
      </c>
      <c r="D289" s="3">
        <v>42233.563888888886</v>
      </c>
      <c r="E289" s="1">
        <v>1.6045385976361022E-2</v>
      </c>
      <c r="F289" s="1">
        <v>4.8424169096126382E-3</v>
      </c>
      <c r="G289" s="1">
        <v>0.69572407187034802</v>
      </c>
      <c r="H289" s="1">
        <v>0.24640538036058821</v>
      </c>
      <c r="I289" s="1">
        <v>0.65109199463335965</v>
      </c>
      <c r="J289" s="1">
        <v>0.45680845656981905</v>
      </c>
      <c r="K289" s="1">
        <v>1.6487418832951115E-2</v>
      </c>
      <c r="L289" s="1">
        <v>3.1324614570553957E-3</v>
      </c>
      <c r="M289" s="1">
        <v>2.5869568728648326E-3</v>
      </c>
      <c r="N289" s="1">
        <v>0.16016349723438233</v>
      </c>
      <c r="O289" s="1">
        <v>1.2293091954019051</v>
      </c>
    </row>
    <row r="290" spans="1:15">
      <c r="A290" s="1">
        <v>29</v>
      </c>
      <c r="B290" s="1">
        <v>8</v>
      </c>
      <c r="C290" s="3">
        <v>42233.505555555559</v>
      </c>
      <c r="D290" s="3">
        <v>42233.563888888886</v>
      </c>
      <c r="E290" s="1">
        <v>1.6045385976361022E-2</v>
      </c>
      <c r="F290" s="1">
        <v>4.8424169096126382E-3</v>
      </c>
      <c r="G290" s="1">
        <v>0.84577208480924271</v>
      </c>
      <c r="H290" s="1">
        <v>0.24463934047878363</v>
      </c>
      <c r="I290" s="1">
        <v>0.58935358477755584</v>
      </c>
      <c r="J290" s="1">
        <v>0.48649196266380706</v>
      </c>
      <c r="K290" s="1">
        <v>1.0511846661197732E-2</v>
      </c>
      <c r="L290" s="1">
        <v>3.1324614570553957E-3</v>
      </c>
      <c r="M290" s="1">
        <v>2.5869568728648326E-3</v>
      </c>
      <c r="N290" s="1">
        <v>0.22705588788187109</v>
      </c>
      <c r="O290" s="1">
        <v>1.194336905196812</v>
      </c>
    </row>
    <row r="291" spans="1:15">
      <c r="A291" s="1">
        <v>29</v>
      </c>
      <c r="B291" s="1">
        <v>9</v>
      </c>
      <c r="C291" s="3">
        <v>42233.505555555559</v>
      </c>
      <c r="D291" s="3">
        <v>42233.563888888886</v>
      </c>
      <c r="E291" s="1">
        <v>1.6045385976361022E-2</v>
      </c>
      <c r="F291" s="1">
        <v>4.8424169096126382E-3</v>
      </c>
      <c r="G291" s="1">
        <v>1.1176154779689251</v>
      </c>
      <c r="H291" s="1">
        <v>0.30975048309018766</v>
      </c>
      <c r="I291" s="1">
        <v>0.7351874532226067</v>
      </c>
      <c r="J291" s="1">
        <v>0.49414901167020542</v>
      </c>
      <c r="K291" s="1">
        <v>1.7124305126433557E-2</v>
      </c>
      <c r="L291" s="1">
        <v>3.1324614570553957E-3</v>
      </c>
      <c r="M291" s="1">
        <v>2.5869568728648326E-3</v>
      </c>
      <c r="N291" s="1">
        <v>0.33258288992543245</v>
      </c>
      <c r="O291" s="1">
        <v>1.0912102387193623</v>
      </c>
    </row>
    <row r="292" spans="1:15">
      <c r="A292" s="1">
        <v>29</v>
      </c>
      <c r="B292" s="1">
        <v>10</v>
      </c>
      <c r="C292" s="3">
        <v>42233.505555555559</v>
      </c>
      <c r="D292" s="3">
        <v>42233.563888888886</v>
      </c>
      <c r="E292" s="1">
        <v>4.345713827585565E-2</v>
      </c>
      <c r="F292" s="1">
        <v>4.8424169096126382E-3</v>
      </c>
      <c r="G292" s="1">
        <v>0.78712945166474391</v>
      </c>
      <c r="H292" s="1">
        <v>0.28113215476294323</v>
      </c>
      <c r="I292" s="1">
        <v>0.66401247216145043</v>
      </c>
      <c r="J292" s="1">
        <v>0.52536375973497729</v>
      </c>
      <c r="K292" s="1">
        <v>2.2832038203083986E-2</v>
      </c>
      <c r="L292" s="1">
        <v>3.1324614570553957E-3</v>
      </c>
      <c r="M292" s="1">
        <v>2.5869568728648326E-3</v>
      </c>
      <c r="N292" s="1">
        <v>9.2095016215446898E-2</v>
      </c>
      <c r="O292" s="1">
        <v>1.3094811536717414</v>
      </c>
    </row>
    <row r="293" spans="1:15">
      <c r="A293" s="1">
        <v>30</v>
      </c>
      <c r="B293" s="1">
        <v>1</v>
      </c>
      <c r="C293" s="3">
        <v>42238.458333333336</v>
      </c>
      <c r="D293" s="3">
        <v>42238.583333333336</v>
      </c>
      <c r="E293" s="1">
        <v>4.7029462124200769E-2</v>
      </c>
      <c r="F293" s="1">
        <v>4.8424169096126382E-3</v>
      </c>
      <c r="G293" s="1">
        <v>6.2883769330891168E-2</v>
      </c>
      <c r="H293" s="1">
        <v>4.5979471338390539E-2</v>
      </c>
      <c r="I293" s="1">
        <v>0.20962343929921534</v>
      </c>
      <c r="J293" s="1">
        <v>0.38480548290634675</v>
      </c>
      <c r="K293" s="1">
        <v>1.5605990157705188E-2</v>
      </c>
      <c r="L293" s="1">
        <v>1.0192425520881027E-2</v>
      </c>
      <c r="M293" s="1">
        <v>2.5869568728648326E-3</v>
      </c>
      <c r="N293" s="1">
        <v>2.6866246974588275E-2</v>
      </c>
      <c r="O293" s="1">
        <v>1.2175774194037829</v>
      </c>
    </row>
    <row r="294" spans="1:15">
      <c r="A294" s="1">
        <v>30</v>
      </c>
      <c r="B294" s="1">
        <v>2</v>
      </c>
      <c r="C294" s="3">
        <v>42238.458333333336</v>
      </c>
      <c r="D294" s="3">
        <v>42238.583333333336</v>
      </c>
      <c r="E294" s="1">
        <v>0.13191649995722357</v>
      </c>
      <c r="F294" s="1">
        <v>4.8424169096126382E-3</v>
      </c>
      <c r="G294" s="1">
        <v>4.6603033149077086E-2</v>
      </c>
      <c r="H294" s="1">
        <v>1.2000418738015545E-2</v>
      </c>
      <c r="I294" s="1">
        <v>0.16105349207929814</v>
      </c>
      <c r="J294" s="1">
        <v>0.37683950481841122</v>
      </c>
      <c r="K294" s="1">
        <v>2.0202832609478295E-2</v>
      </c>
      <c r="L294" s="1">
        <v>3.1324614570553957E-3</v>
      </c>
      <c r="M294" s="1">
        <v>2.5869568728648326E-3</v>
      </c>
      <c r="N294" s="1">
        <v>5.8980781457055112E-2</v>
      </c>
      <c r="O294" s="1">
        <v>1.1705195670657449</v>
      </c>
    </row>
    <row r="295" spans="1:15">
      <c r="A295" s="1">
        <v>30</v>
      </c>
      <c r="B295" s="1">
        <v>3</v>
      </c>
      <c r="C295" s="3">
        <v>42238.458333333336</v>
      </c>
      <c r="D295" s="3">
        <v>42238.583333333336</v>
      </c>
      <c r="E295" s="1">
        <v>1.6045385976361022E-2</v>
      </c>
      <c r="F295" s="1">
        <v>4.8424169096126382E-3</v>
      </c>
      <c r="G295" s="1">
        <v>0.15433782632374962</v>
      </c>
      <c r="H295" s="1">
        <v>5.7737601122506123E-2</v>
      </c>
      <c r="I295" s="1">
        <v>0.16521033553898234</v>
      </c>
      <c r="J295" s="1">
        <v>0.38672947449365042</v>
      </c>
      <c r="K295" s="1">
        <v>1.4951859913328234E-2</v>
      </c>
      <c r="L295" s="1">
        <v>3.1324614570553957E-3</v>
      </c>
      <c r="M295" s="1">
        <v>1.0131314913949188E-2</v>
      </c>
      <c r="N295" s="1">
        <v>6.5363322025478593E-3</v>
      </c>
      <c r="O295" s="1">
        <v>1.3668287677052899</v>
      </c>
    </row>
    <row r="296" spans="1:15">
      <c r="A296" s="1">
        <v>30</v>
      </c>
      <c r="B296" s="1">
        <v>4</v>
      </c>
      <c r="C296" s="3">
        <v>42238.458333333336</v>
      </c>
      <c r="D296" s="3">
        <v>42238.583333333336</v>
      </c>
      <c r="E296" s="1">
        <v>1.2767861589384281E-2</v>
      </c>
      <c r="F296" s="1">
        <v>7.7797565208298003E-2</v>
      </c>
      <c r="G296" s="1">
        <v>0.13108139562095877</v>
      </c>
      <c r="H296" s="1">
        <v>5.9942002737474751E-3</v>
      </c>
      <c r="I296" s="1">
        <v>0.22445547545545594</v>
      </c>
      <c r="J296" s="1">
        <v>0.41345383697937199</v>
      </c>
      <c r="K296" s="1">
        <v>1.4297105285517281E-2</v>
      </c>
      <c r="L296" s="1">
        <v>3.1324614570553957E-3</v>
      </c>
      <c r="M296" s="1">
        <v>2.9737978993875942E-2</v>
      </c>
      <c r="N296" s="1">
        <v>0.14444161225596888</v>
      </c>
      <c r="O296" s="1">
        <v>1.397766710456658</v>
      </c>
    </row>
    <row r="297" spans="1:15">
      <c r="A297" s="1">
        <v>30</v>
      </c>
      <c r="B297" s="1">
        <v>5</v>
      </c>
      <c r="C297" s="3">
        <v>42238.458333333336</v>
      </c>
      <c r="D297" s="3">
        <v>42238.583333333336</v>
      </c>
      <c r="E297" s="1">
        <v>7.8872866867574526E-2</v>
      </c>
      <c r="F297" s="1">
        <v>4.8424169096126382E-3</v>
      </c>
      <c r="G297" s="1">
        <v>0.48474693690782095</v>
      </c>
      <c r="H297" s="1">
        <v>9.1701660990422026E-2</v>
      </c>
      <c r="I297" s="1">
        <v>0.2979982512022985</v>
      </c>
      <c r="J297" s="1">
        <v>0.43417138383395582</v>
      </c>
      <c r="K297" s="1">
        <v>1.8103362761630791E-2</v>
      </c>
      <c r="L297" s="1">
        <v>3.1324614570553957E-3</v>
      </c>
      <c r="M297" s="1">
        <v>4.8936944086234842E-2</v>
      </c>
      <c r="N297" s="1">
        <v>0.29064576926892172</v>
      </c>
      <c r="O297" s="1">
        <v>1.4099957014846412</v>
      </c>
    </row>
    <row r="298" spans="1:15">
      <c r="A298" s="1">
        <v>30</v>
      </c>
      <c r="B298" s="1">
        <v>6</v>
      </c>
      <c r="C298" s="3">
        <v>42238.458333333336</v>
      </c>
      <c r="D298" s="3">
        <v>42238.583333333336</v>
      </c>
      <c r="E298" s="1">
        <v>9.0445145034170338E-2</v>
      </c>
      <c r="F298" s="1">
        <v>1.2738830485015161E-2</v>
      </c>
      <c r="G298" s="1">
        <v>0.48238539016143789</v>
      </c>
      <c r="H298" s="1">
        <v>0.1015894125361335</v>
      </c>
      <c r="I298" s="1">
        <v>0.328150156847896</v>
      </c>
      <c r="J298" s="1">
        <v>0.45149939716663851</v>
      </c>
      <c r="K298" s="1">
        <v>1.2727537195578087E-2</v>
      </c>
      <c r="L298" s="1">
        <v>3.1324614570553957E-3</v>
      </c>
      <c r="M298" s="1">
        <v>1.3160446623999114E-2</v>
      </c>
      <c r="N298" s="1">
        <v>8.7274540769678333E-2</v>
      </c>
      <c r="O298" s="1">
        <v>1.556482558944948</v>
      </c>
    </row>
    <row r="299" spans="1:15">
      <c r="A299" s="1">
        <v>30</v>
      </c>
      <c r="B299" s="1">
        <v>7</v>
      </c>
      <c r="C299" s="3">
        <v>42238.458333333336</v>
      </c>
      <c r="D299" s="3">
        <v>42238.583333333336</v>
      </c>
      <c r="E299" s="1">
        <v>0.13735006819450513</v>
      </c>
      <c r="F299" s="1">
        <v>4.8424169096126382E-3</v>
      </c>
      <c r="G299" s="1">
        <v>0.45304193436780377</v>
      </c>
      <c r="H299" s="1">
        <v>7.2399697587103878E-2</v>
      </c>
      <c r="I299" s="1">
        <v>0.26450894922908913</v>
      </c>
      <c r="J299" s="1">
        <v>0.45467340771301695</v>
      </c>
      <c r="K299" s="1">
        <v>1.4656133471725672E-2</v>
      </c>
      <c r="L299" s="1">
        <v>7.2079344942913134E-4</v>
      </c>
      <c r="M299" s="1">
        <v>1.3134458411819731E-2</v>
      </c>
      <c r="N299" s="1">
        <v>6.0867002396237775E-2</v>
      </c>
      <c r="O299" s="1">
        <v>1.5028543420597393</v>
      </c>
    </row>
    <row r="300" spans="1:15">
      <c r="A300" s="1">
        <v>30</v>
      </c>
      <c r="B300" s="1">
        <v>8</v>
      </c>
      <c r="C300" s="3">
        <v>42238.458333333336</v>
      </c>
      <c r="D300" s="3">
        <v>42238.583333333336</v>
      </c>
      <c r="E300" s="1">
        <v>0.12482958518168617</v>
      </c>
      <c r="F300" s="1">
        <v>0.12263527251814905</v>
      </c>
      <c r="G300" s="1">
        <v>0.47826995843888753</v>
      </c>
      <c r="H300" s="1">
        <v>5.3729223163060121E-2</v>
      </c>
      <c r="I300" s="1">
        <v>0.35583600057803111</v>
      </c>
      <c r="J300" s="1">
        <v>0.46181617419961829</v>
      </c>
      <c r="K300" s="1">
        <v>1.2711688527311969E-2</v>
      </c>
      <c r="L300" s="1">
        <v>3.1324614570553957E-3</v>
      </c>
      <c r="M300" s="1">
        <v>1.003099230726659E-2</v>
      </c>
      <c r="N300" s="1">
        <v>0.13835851458298745</v>
      </c>
      <c r="O300" s="1">
        <v>1.5306775416459131</v>
      </c>
    </row>
    <row r="301" spans="1:15">
      <c r="A301" s="1">
        <v>30</v>
      </c>
      <c r="B301" s="1">
        <v>9</v>
      </c>
      <c r="C301" s="3">
        <v>42238.458333333336</v>
      </c>
      <c r="D301" s="3">
        <v>42238.583333333336</v>
      </c>
      <c r="E301" s="1">
        <v>1.6045385976361022E-2</v>
      </c>
      <c r="F301" s="1">
        <v>4.8424169096126382E-3</v>
      </c>
      <c r="G301" s="1">
        <v>0.56831186864833516</v>
      </c>
      <c r="H301" s="1">
        <v>0.10687129892427903</v>
      </c>
      <c r="I301" s="1">
        <v>0.38089585846602547</v>
      </c>
      <c r="J301" s="1">
        <v>0.47286734960308979</v>
      </c>
      <c r="K301" s="1">
        <v>1.4923187818173622E-2</v>
      </c>
      <c r="L301" s="1">
        <v>6.8515264825577023E-3</v>
      </c>
      <c r="M301" s="1">
        <v>6.3822438467660775E-3</v>
      </c>
      <c r="N301" s="1">
        <v>4.9180820230962138E-2</v>
      </c>
      <c r="O301" s="1">
        <v>1.565620729528014</v>
      </c>
    </row>
    <row r="302" spans="1:15">
      <c r="A302" s="1">
        <v>30</v>
      </c>
      <c r="B302" s="1">
        <v>10</v>
      </c>
      <c r="C302" s="3">
        <v>42238.458333333336</v>
      </c>
      <c r="D302" s="3">
        <v>42238.583333333336</v>
      </c>
      <c r="E302" s="1">
        <v>8.9439089636382724E-2</v>
      </c>
      <c r="F302" s="1">
        <v>4.8424169096126382E-3</v>
      </c>
      <c r="G302" s="1">
        <v>0.71730411304502928</v>
      </c>
      <c r="H302" s="1">
        <v>0.12829309508154429</v>
      </c>
      <c r="I302" s="1">
        <v>0.41411325801620957</v>
      </c>
      <c r="J302" s="1">
        <v>0.49281677814538227</v>
      </c>
      <c r="K302" s="1">
        <v>2.0676152121408942E-2</v>
      </c>
      <c r="L302" s="1">
        <v>3.1324614570553957E-3</v>
      </c>
      <c r="M302" s="1">
        <v>8.3076341347840862E-3</v>
      </c>
      <c r="N302" s="1">
        <v>8.1964605668912976E-2</v>
      </c>
      <c r="O302" s="1">
        <v>1.546832015613232</v>
      </c>
    </row>
    <row r="303" spans="1:15">
      <c r="A303" s="1">
        <v>31</v>
      </c>
      <c r="B303" s="1">
        <v>1</v>
      </c>
      <c r="C303" s="3">
        <v>42240.481944444444</v>
      </c>
      <c r="D303" s="3">
        <v>42240.62777777778</v>
      </c>
      <c r="E303" s="1">
        <v>0.11827148224282885</v>
      </c>
      <c r="F303" s="1">
        <v>1.0177338552455338E-2</v>
      </c>
      <c r="G303" s="1">
        <v>1.1592446667736716E-2</v>
      </c>
      <c r="H303" s="1">
        <v>5.9979007346430907E-3</v>
      </c>
      <c r="I303" s="1">
        <v>0.14847035680122098</v>
      </c>
      <c r="J303" s="1">
        <v>0.4208930100201359</v>
      </c>
      <c r="K303" s="1">
        <v>1.2450999292897487E-2</v>
      </c>
      <c r="L303" s="1">
        <v>3.1324614570553957E-3</v>
      </c>
      <c r="M303" s="1">
        <v>2.5869568728648326E-3</v>
      </c>
      <c r="N303" s="1">
        <v>8.1455261236036778E-3</v>
      </c>
      <c r="O303" s="1">
        <v>1.4807049675224475</v>
      </c>
    </row>
    <row r="304" spans="1:15">
      <c r="A304" s="1">
        <v>31</v>
      </c>
      <c r="B304" s="1">
        <v>2</v>
      </c>
      <c r="C304" s="3">
        <v>42240.481944444444</v>
      </c>
      <c r="D304" s="3">
        <v>42240.62777777778</v>
      </c>
      <c r="E304" s="1">
        <v>1.6045385976361022E-2</v>
      </c>
      <c r="F304" s="1">
        <v>4.8424169096126382E-3</v>
      </c>
      <c r="G304" s="1">
        <v>8.2193952653064728E-2</v>
      </c>
      <c r="H304" s="1">
        <v>4.3049842149862842E-2</v>
      </c>
      <c r="I304" s="1">
        <v>0.19369107220358814</v>
      </c>
      <c r="J304" s="1">
        <v>0.4378166742348058</v>
      </c>
      <c r="K304" s="1">
        <v>1.0164546063162059E-2</v>
      </c>
      <c r="L304" s="1">
        <v>3.1324614570553957E-3</v>
      </c>
      <c r="M304" s="1">
        <v>2.5869568728648326E-3</v>
      </c>
      <c r="N304" s="1">
        <v>8.1455261236036778E-3</v>
      </c>
      <c r="O304" s="1">
        <v>1.6250461248038504</v>
      </c>
    </row>
    <row r="305" spans="1:15">
      <c r="A305" s="1">
        <v>31</v>
      </c>
      <c r="B305" s="1">
        <v>3</v>
      </c>
      <c r="C305" s="3">
        <v>42240.481944444444</v>
      </c>
      <c r="D305" s="3">
        <v>42240.62777777778</v>
      </c>
      <c r="E305" s="1">
        <v>1.6045385976361022E-2</v>
      </c>
      <c r="F305" s="1">
        <v>4.8424169096126382E-3</v>
      </c>
      <c r="G305" s="1">
        <v>9.8028262564358593E-2</v>
      </c>
      <c r="H305" s="1">
        <v>4.25089504392707E-2</v>
      </c>
      <c r="I305" s="1">
        <v>0.14153358390653803</v>
      </c>
      <c r="J305" s="1">
        <v>0.42429068281947979</v>
      </c>
      <c r="K305" s="1">
        <v>1.5564892820039566E-2</v>
      </c>
      <c r="L305" s="1">
        <v>3.1324614570553957E-3</v>
      </c>
      <c r="M305" s="1">
        <v>4.2107922604937963E-3</v>
      </c>
      <c r="N305" s="1">
        <v>4.4814860486683983E-2</v>
      </c>
      <c r="O305" s="1">
        <v>1.5472405775746583</v>
      </c>
    </row>
    <row r="306" spans="1:15">
      <c r="A306" s="1">
        <v>31</v>
      </c>
      <c r="B306" s="1">
        <v>4</v>
      </c>
      <c r="C306" s="3">
        <v>42240.481944444444</v>
      </c>
      <c r="D306" s="3">
        <v>42240.62777777778</v>
      </c>
      <c r="E306" s="1">
        <v>0.10847657361425611</v>
      </c>
      <c r="F306" s="1">
        <v>4.0104340272950297E-2</v>
      </c>
      <c r="G306" s="1">
        <v>0.23527398422346643</v>
      </c>
      <c r="H306" s="1">
        <v>5.9942002737474751E-3</v>
      </c>
      <c r="I306" s="1">
        <v>0.19356817775179361</v>
      </c>
      <c r="J306" s="1">
        <v>0.4843388194932996</v>
      </c>
      <c r="K306" s="1">
        <v>2.7211282033698662E-2</v>
      </c>
      <c r="L306" s="1">
        <v>2.5958588743144759E-2</v>
      </c>
      <c r="M306" s="1">
        <v>2.5869568728648326E-3</v>
      </c>
      <c r="N306" s="1">
        <v>0.1091235044215844</v>
      </c>
      <c r="O306" s="1">
        <v>1.6937109229005738</v>
      </c>
    </row>
    <row r="307" spans="1:15">
      <c r="A307" s="1">
        <v>31</v>
      </c>
      <c r="B307" s="1">
        <v>5</v>
      </c>
      <c r="C307" s="3">
        <v>42240.481944444444</v>
      </c>
      <c r="D307" s="3">
        <v>42240.62777777778</v>
      </c>
      <c r="E307" s="1">
        <v>0.17472375404400947</v>
      </c>
      <c r="F307" s="1">
        <v>4.8424169096126382E-3</v>
      </c>
      <c r="G307" s="1">
        <v>0.50768804758215824</v>
      </c>
      <c r="H307" s="1">
        <v>6.2055000325573241E-2</v>
      </c>
      <c r="I307" s="1">
        <v>0.25021450480782298</v>
      </c>
      <c r="J307" s="1">
        <v>0.47388711889118518</v>
      </c>
      <c r="K307" s="1">
        <v>1.6151650989345338E-2</v>
      </c>
      <c r="L307" s="1">
        <v>3.1324614570553957E-3</v>
      </c>
      <c r="M307" s="1">
        <v>2.5869568728648326E-3</v>
      </c>
      <c r="N307" s="1">
        <v>8.1447187927314882E-2</v>
      </c>
      <c r="O307" s="1">
        <v>1.6452485057535515</v>
      </c>
    </row>
    <row r="308" spans="1:15">
      <c r="A308" s="1">
        <v>31</v>
      </c>
      <c r="B308" s="1">
        <v>6</v>
      </c>
      <c r="C308" s="3">
        <v>42240.481944444444</v>
      </c>
      <c r="D308" s="3">
        <v>42240.62777777778</v>
      </c>
      <c r="E308" s="1">
        <v>0.15738153956769396</v>
      </c>
      <c r="F308" s="1">
        <v>4.8424169096126382E-3</v>
      </c>
      <c r="G308" s="1">
        <v>0.57043397780504024</v>
      </c>
      <c r="H308" s="1">
        <v>5.1122313105484207E-2</v>
      </c>
      <c r="I308" s="1">
        <v>0.27123640040341074</v>
      </c>
      <c r="J308" s="1">
        <v>0.45387831584780886</v>
      </c>
      <c r="K308" s="1">
        <v>2.7270187368768468E-2</v>
      </c>
      <c r="L308" s="1">
        <v>3.1324614570553957E-3</v>
      </c>
      <c r="M308" s="1">
        <v>2.5869568728648326E-3</v>
      </c>
      <c r="N308" s="1">
        <v>5.766121361897638E-2</v>
      </c>
      <c r="O308" s="1">
        <v>1.5955660309797417</v>
      </c>
    </row>
    <row r="309" spans="1:15">
      <c r="A309" s="1">
        <v>31</v>
      </c>
      <c r="B309" s="1">
        <v>7</v>
      </c>
      <c r="C309" s="3">
        <v>42240.481944444444</v>
      </c>
      <c r="D309" s="3">
        <v>42240.62777777778</v>
      </c>
      <c r="E309" s="1">
        <v>3.5777437383273823E-3</v>
      </c>
      <c r="F309" s="1">
        <v>4.8424169096126382E-3</v>
      </c>
      <c r="G309" s="1">
        <v>0.56065288776351752</v>
      </c>
      <c r="H309" s="1">
        <v>4.794285520888019E-2</v>
      </c>
      <c r="I309" s="1">
        <v>0.26243316433684821</v>
      </c>
      <c r="J309" s="1">
        <v>0.47438357682033355</v>
      </c>
      <c r="K309" s="1">
        <v>2.1385799828557948E-2</v>
      </c>
      <c r="L309" s="1">
        <v>3.1324614570553957E-3</v>
      </c>
      <c r="M309" s="1">
        <v>6.6694697770417997E-3</v>
      </c>
      <c r="N309" s="1">
        <v>0.10207188528342234</v>
      </c>
      <c r="O309" s="1">
        <v>1.7112264574681706</v>
      </c>
    </row>
    <row r="310" spans="1:15">
      <c r="A310" s="1">
        <v>31</v>
      </c>
      <c r="B310" s="1">
        <v>8</v>
      </c>
      <c r="C310" s="3">
        <v>42240.481944444444</v>
      </c>
      <c r="D310" s="3">
        <v>42240.62777777778</v>
      </c>
      <c r="E310" s="1">
        <v>5.7492840494462759E-2</v>
      </c>
      <c r="F310" s="1">
        <v>4.8424169096126382E-3</v>
      </c>
      <c r="G310" s="1">
        <v>0.68079767329375518</v>
      </c>
      <c r="H310" s="1">
        <v>7.5604073403805608E-2</v>
      </c>
      <c r="I310" s="1">
        <v>0.33444592789830968</v>
      </c>
      <c r="J310" s="1">
        <v>0.46163005448623362</v>
      </c>
      <c r="K310" s="1">
        <v>1.8770124872066696E-2</v>
      </c>
      <c r="L310" s="1">
        <v>3.1324614570553957E-3</v>
      </c>
      <c r="M310" s="1">
        <v>2.5869568728648326E-3</v>
      </c>
      <c r="N310" s="1">
        <v>8.2934108221349084E-2</v>
      </c>
      <c r="O310" s="1">
        <v>1.6930024345905512</v>
      </c>
    </row>
    <row r="311" spans="1:15">
      <c r="A311" s="1">
        <v>31</v>
      </c>
      <c r="B311" s="1">
        <v>9</v>
      </c>
      <c r="C311" s="3">
        <v>42240.481944444444</v>
      </c>
      <c r="D311" s="3">
        <v>42240.62777777778</v>
      </c>
      <c r="E311" s="1">
        <v>0.24041617543839283</v>
      </c>
      <c r="F311" s="1">
        <v>6.4929722180308486E-2</v>
      </c>
      <c r="G311" s="1">
        <v>0.63315638132103402</v>
      </c>
      <c r="H311" s="1">
        <v>4.049298453124054E-2</v>
      </c>
      <c r="I311" s="1">
        <v>0.37975339069598019</v>
      </c>
      <c r="J311" s="1">
        <v>0.49041209859796198</v>
      </c>
      <c r="K311" s="1">
        <v>1.711589302801713E-2</v>
      </c>
      <c r="L311" s="1">
        <v>3.1324614570553957E-3</v>
      </c>
      <c r="M311" s="1">
        <v>2.5869568728648326E-3</v>
      </c>
      <c r="N311" s="1">
        <v>0.10954171537930968</v>
      </c>
      <c r="O311" s="1">
        <v>1.7969932203209991</v>
      </c>
    </row>
    <row r="312" spans="1:15">
      <c r="A312" s="1">
        <v>31</v>
      </c>
      <c r="B312" s="1">
        <v>10</v>
      </c>
      <c r="C312" s="3">
        <v>42240.481944444444</v>
      </c>
      <c r="D312" s="3">
        <v>42240.62777777778</v>
      </c>
      <c r="E312" s="1">
        <v>1.6045385976361022E-2</v>
      </c>
      <c r="F312" s="1">
        <v>4.8424169096126382E-3</v>
      </c>
      <c r="G312" s="1">
        <v>0.8921865387965644</v>
      </c>
      <c r="H312" s="1">
        <v>8.652498722358555E-2</v>
      </c>
      <c r="I312" s="1">
        <v>0.36188361831289589</v>
      </c>
      <c r="J312" s="1">
        <v>0.47431994807711936</v>
      </c>
      <c r="K312" s="1">
        <v>1.7790916757023479E-2</v>
      </c>
      <c r="L312" s="1">
        <v>3.1324614570553957E-3</v>
      </c>
      <c r="M312" s="1">
        <v>2.5869568728648326E-3</v>
      </c>
      <c r="N312" s="1">
        <v>3.6992567001388026E-2</v>
      </c>
      <c r="O312" s="1">
        <v>1.7600467736232435</v>
      </c>
    </row>
    <row r="313" spans="1:15">
      <c r="A313" s="1">
        <v>32</v>
      </c>
      <c r="B313" s="1">
        <v>1</v>
      </c>
      <c r="C313" s="3">
        <v>42241.422222222223</v>
      </c>
      <c r="D313" s="3">
        <v>42241.54791666667</v>
      </c>
      <c r="E313" s="1">
        <v>1.6045385976361022E-2</v>
      </c>
      <c r="F313" s="1">
        <v>8.5144830635877026E-3</v>
      </c>
      <c r="G313" s="1">
        <v>1.15924466677367E-2</v>
      </c>
      <c r="H313" s="1">
        <v>5.9942002737474803E-3</v>
      </c>
      <c r="I313" s="1">
        <v>0.12554672953618659</v>
      </c>
      <c r="J313" s="1">
        <v>6.8603125403542825E-2</v>
      </c>
      <c r="K313" s="1">
        <v>1.4202208505890462E-2</v>
      </c>
      <c r="L313" s="1">
        <v>7.6423377175443685E-3</v>
      </c>
      <c r="M313" s="1">
        <v>2.5869568728648326E-3</v>
      </c>
      <c r="N313" s="1">
        <v>8.1455261236036778E-3</v>
      </c>
      <c r="O313" s="1">
        <v>0.23233310365575113</v>
      </c>
    </row>
    <row r="314" spans="1:15">
      <c r="A314" s="1">
        <v>32</v>
      </c>
      <c r="B314" s="1">
        <v>2</v>
      </c>
      <c r="C314" s="3">
        <v>42241.422222222223</v>
      </c>
      <c r="D314" s="3">
        <v>42241.54791666667</v>
      </c>
      <c r="E314" s="1">
        <v>1.6045385976361022E-2</v>
      </c>
      <c r="F314" s="1">
        <v>4.8424169096126382E-3</v>
      </c>
      <c r="G314" s="1">
        <v>0.12274419126164418</v>
      </c>
      <c r="H314" s="1">
        <v>5.6365747145638752E-2</v>
      </c>
      <c r="I314" s="1">
        <v>8.1535090562328327E-2</v>
      </c>
      <c r="J314" s="1">
        <v>0.17473819747655944</v>
      </c>
      <c r="K314" s="1">
        <v>2.2665142301032448E-2</v>
      </c>
      <c r="L314" s="1">
        <v>3.1324614570553957E-3</v>
      </c>
      <c r="M314" s="1">
        <v>2.5869568728648326E-3</v>
      </c>
      <c r="N314" s="1">
        <v>8.1455261236036778E-3</v>
      </c>
      <c r="O314" s="1">
        <v>0.60958197327233699</v>
      </c>
    </row>
    <row r="315" spans="1:15">
      <c r="A315" s="1">
        <v>32</v>
      </c>
      <c r="B315" s="1">
        <v>3</v>
      </c>
      <c r="C315" s="3">
        <v>42241.422222222223</v>
      </c>
      <c r="D315" s="3">
        <v>42241.54791666667</v>
      </c>
      <c r="E315" s="1">
        <v>1.6045385976361022E-2</v>
      </c>
      <c r="F315" s="1">
        <v>3.1249692335257852E-2</v>
      </c>
      <c r="G315" s="1">
        <v>1.0963666080628296E-2</v>
      </c>
      <c r="H315" s="1">
        <v>5.9942002737474751E-3</v>
      </c>
      <c r="I315" s="1">
        <v>8.866289612496607E-2</v>
      </c>
      <c r="J315" s="1">
        <v>0.31159229563882396</v>
      </c>
      <c r="K315" s="1">
        <v>3.1859172150307216E-2</v>
      </c>
      <c r="L315" s="1">
        <v>3.1324614570553957E-3</v>
      </c>
      <c r="M315" s="1">
        <v>2.5869568728648326E-3</v>
      </c>
      <c r="N315" s="1">
        <v>4.043990918278996E-2</v>
      </c>
      <c r="O315" s="1">
        <v>1.0168598172454055</v>
      </c>
    </row>
    <row r="316" spans="1:15">
      <c r="A316" s="1">
        <v>32</v>
      </c>
      <c r="B316" s="1">
        <v>4</v>
      </c>
      <c r="C316" s="3">
        <v>42241.422222222223</v>
      </c>
      <c r="D316" s="3">
        <v>42241.54791666667</v>
      </c>
      <c r="E316" s="1">
        <v>7.022723813191971E-3</v>
      </c>
      <c r="F316" s="1">
        <v>4.8424169096126382E-3</v>
      </c>
      <c r="G316" s="1">
        <v>0.33867923474858264</v>
      </c>
      <c r="H316" s="1">
        <v>9.8877019428529375E-2</v>
      </c>
      <c r="I316" s="1">
        <v>0.19421690863901517</v>
      </c>
      <c r="J316" s="1">
        <v>0.30621029414490986</v>
      </c>
      <c r="K316" s="1">
        <v>3.1143008586452921E-2</v>
      </c>
      <c r="L316" s="1">
        <v>1.1790434060145363E-2</v>
      </c>
      <c r="M316" s="1">
        <v>3.610312222554856E-2</v>
      </c>
      <c r="N316" s="1">
        <v>0.4839769898343807</v>
      </c>
      <c r="O316" s="1">
        <v>0.96998681312740709</v>
      </c>
    </row>
    <row r="317" spans="1:15">
      <c r="A317" s="1">
        <v>32</v>
      </c>
      <c r="B317" s="1">
        <v>5</v>
      </c>
      <c r="C317" s="3">
        <v>42241.422222222223</v>
      </c>
      <c r="D317" s="3">
        <v>42241.54791666667</v>
      </c>
      <c r="E317" s="1">
        <v>8.059182330748671E-2</v>
      </c>
      <c r="F317" s="1">
        <v>0.10177099084729058</v>
      </c>
      <c r="G317" s="1">
        <v>0.35502524529474205</v>
      </c>
      <c r="H317" s="1">
        <v>9.3786763810722387E-2</v>
      </c>
      <c r="I317" s="1">
        <v>0.23703881946301852</v>
      </c>
      <c r="J317" s="1">
        <v>0.33700960737354246</v>
      </c>
      <c r="K317" s="1">
        <v>3.825062356148988E-2</v>
      </c>
      <c r="L317" s="1">
        <v>3.1324614570553957E-3</v>
      </c>
      <c r="M317" s="1">
        <v>2.5869568728648326E-3</v>
      </c>
      <c r="N317" s="1">
        <v>0.10473996250394547</v>
      </c>
      <c r="O317" s="1">
        <v>1.1645475079380667</v>
      </c>
    </row>
    <row r="318" spans="1:15">
      <c r="A318" s="1">
        <v>32</v>
      </c>
      <c r="B318" s="1">
        <v>6</v>
      </c>
      <c r="C318" s="3">
        <v>42241.422222222223</v>
      </c>
      <c r="D318" s="3">
        <v>42241.54791666667</v>
      </c>
      <c r="E318" s="1">
        <v>1.6045385976361022E-2</v>
      </c>
      <c r="F318" s="1">
        <v>4.8424169096126382E-3</v>
      </c>
      <c r="G318" s="1">
        <v>0.59215432782538635</v>
      </c>
      <c r="H318" s="1">
        <v>0.14957649357192918</v>
      </c>
      <c r="I318" s="1">
        <v>0.2180974293458488</v>
      </c>
      <c r="J318" s="1">
        <v>0.31684096424506747</v>
      </c>
      <c r="K318" s="1">
        <v>2.9393938340156758E-2</v>
      </c>
      <c r="L318" s="1">
        <v>3.1324614570553957E-3</v>
      </c>
      <c r="M318" s="1">
        <v>2.5869568728648326E-3</v>
      </c>
      <c r="N318" s="1">
        <v>5.5012508453137404E-2</v>
      </c>
      <c r="O318" s="1">
        <v>1.0417319615415188</v>
      </c>
    </row>
    <row r="319" spans="1:15">
      <c r="A319" s="1">
        <v>32</v>
      </c>
      <c r="B319" s="1">
        <v>7</v>
      </c>
      <c r="C319" s="3">
        <v>42241.422222222223</v>
      </c>
      <c r="D319" s="3">
        <v>42241.54791666667</v>
      </c>
      <c r="E319" s="1">
        <v>1.6045385976361022E-2</v>
      </c>
      <c r="F319" s="1">
        <v>4.8424169096126382E-3</v>
      </c>
      <c r="G319" s="1">
        <v>0.51114736235187919</v>
      </c>
      <c r="H319" s="1">
        <v>0.14362232582523965</v>
      </c>
      <c r="I319" s="1">
        <v>0.21253714165646256</v>
      </c>
      <c r="J319" s="1">
        <v>0.32640249909039093</v>
      </c>
      <c r="K319" s="1">
        <v>3.440039320928473E-2</v>
      </c>
      <c r="L319" s="1">
        <v>7.6354094712732228E-3</v>
      </c>
      <c r="M319" s="1">
        <v>2.5869568728648326E-3</v>
      </c>
      <c r="N319" s="1">
        <v>8.3743200652674044E-2</v>
      </c>
      <c r="O319" s="1">
        <v>1.0112401984695942</v>
      </c>
    </row>
    <row r="320" spans="1:15">
      <c r="A320" s="1">
        <v>32</v>
      </c>
      <c r="B320" s="1">
        <v>8</v>
      </c>
      <c r="C320" s="3">
        <v>42241.422222222223</v>
      </c>
      <c r="D320" s="3">
        <v>42241.54791666667</v>
      </c>
      <c r="E320" s="1">
        <v>5.7547034874770947E-2</v>
      </c>
      <c r="F320" s="1">
        <v>0.1179485003619091</v>
      </c>
      <c r="G320" s="1">
        <v>0.45169723872998552</v>
      </c>
      <c r="H320" s="1">
        <v>8.3255975626188319E-2</v>
      </c>
      <c r="I320" s="1">
        <v>0.28189746509144914</v>
      </c>
      <c r="J320" s="1">
        <v>0.32633227963319872</v>
      </c>
      <c r="K320" s="1">
        <v>3.6992938749871487E-2</v>
      </c>
      <c r="L320" s="1">
        <v>3.1324614570553957E-3</v>
      </c>
      <c r="M320" s="1">
        <v>2.5869568728648326E-3</v>
      </c>
      <c r="N320" s="1">
        <v>0.13642785921938422</v>
      </c>
      <c r="O320" s="1">
        <v>1.020497877712176</v>
      </c>
    </row>
    <row r="321" spans="1:15">
      <c r="A321" s="1">
        <v>32</v>
      </c>
      <c r="B321" s="1">
        <v>9</v>
      </c>
      <c r="C321" s="3">
        <v>42241.422222222223</v>
      </c>
      <c r="D321" s="3">
        <v>42241.54791666667</v>
      </c>
      <c r="E321" s="1">
        <v>0.11121830522097838</v>
      </c>
      <c r="F321" s="1">
        <v>0.11695319291355225</v>
      </c>
      <c r="G321" s="1">
        <v>0.42517478492414967</v>
      </c>
      <c r="H321" s="1">
        <v>9.519068096173601E-2</v>
      </c>
      <c r="I321" s="1">
        <v>0.34669971329848082</v>
      </c>
      <c r="J321" s="1">
        <v>0.34036188031426379</v>
      </c>
      <c r="K321" s="1">
        <v>3.451645559666254E-2</v>
      </c>
      <c r="L321" s="1">
        <v>2.0650870869798102E-3</v>
      </c>
      <c r="M321" s="1">
        <v>2.5869568728648326E-3</v>
      </c>
      <c r="N321" s="1">
        <v>7.1196335760637275E-2</v>
      </c>
      <c r="O321" s="1">
        <v>1.0715835231818571</v>
      </c>
    </row>
    <row r="322" spans="1:15">
      <c r="A322" s="1">
        <v>32</v>
      </c>
      <c r="B322" s="1">
        <v>10</v>
      </c>
      <c r="C322" s="3">
        <v>42241.422222222223</v>
      </c>
      <c r="D322" s="3">
        <v>42241.54791666667</v>
      </c>
      <c r="E322" s="1">
        <v>6.6246520843570203E-2</v>
      </c>
      <c r="F322" s="1">
        <v>3.4702694222574833E-2</v>
      </c>
      <c r="G322" s="1">
        <v>0.58620230555024966</v>
      </c>
      <c r="H322" s="1">
        <v>0.14465109749998797</v>
      </c>
      <c r="I322" s="1">
        <v>0.34141484308938541</v>
      </c>
      <c r="J322" s="1">
        <v>0.34776864846309485</v>
      </c>
      <c r="K322" s="1">
        <v>3.7988441729375863E-2</v>
      </c>
      <c r="L322" s="1">
        <v>1.0634899604366754E-2</v>
      </c>
      <c r="M322" s="1">
        <v>2.5869568728648326E-3</v>
      </c>
      <c r="N322" s="1">
        <v>0.18226038284998486</v>
      </c>
      <c r="O322" s="1">
        <v>1.1312782272633355</v>
      </c>
    </row>
    <row r="323" spans="1:15">
      <c r="A323" s="1">
        <v>33</v>
      </c>
      <c r="B323" s="1">
        <v>1</v>
      </c>
      <c r="C323" s="3">
        <v>42241.797222222223</v>
      </c>
      <c r="D323" s="3">
        <v>42242.277777777781</v>
      </c>
      <c r="E323" s="1">
        <v>1.1014043482616847E-2</v>
      </c>
      <c r="F323" s="1">
        <v>4.8424169096126382E-3</v>
      </c>
      <c r="G323" s="1">
        <v>1.7550871995690977E-2</v>
      </c>
      <c r="H323" s="1">
        <v>1.5458878572351842E-2</v>
      </c>
      <c r="I323" s="1">
        <v>6.318503952710533E-2</v>
      </c>
      <c r="J323" s="1">
        <v>0.17792221739076447</v>
      </c>
      <c r="K323" s="1">
        <v>1.4273774864729413E-2</v>
      </c>
      <c r="L323" s="1">
        <v>3.1324614570553957E-3</v>
      </c>
      <c r="M323" s="1">
        <v>4.1310582453807452E-3</v>
      </c>
      <c r="N323" s="1">
        <v>2.6732946075802205E-2</v>
      </c>
      <c r="O323" s="1">
        <v>0.5257757322083213</v>
      </c>
    </row>
    <row r="324" spans="1:15">
      <c r="A324" s="1">
        <v>33</v>
      </c>
      <c r="B324" s="1">
        <v>2</v>
      </c>
      <c r="C324" s="3">
        <v>42241.797222222223</v>
      </c>
      <c r="D324" s="3">
        <v>42242.277777777781</v>
      </c>
      <c r="E324" s="1">
        <v>1.6045385976361022E-2</v>
      </c>
      <c r="F324" s="1">
        <v>4.8424169096126382E-3</v>
      </c>
      <c r="G324" s="1">
        <v>3.2218334771906228E-2</v>
      </c>
      <c r="H324" s="1">
        <v>1.8191635401350593E-2</v>
      </c>
      <c r="I324" s="1">
        <v>5.1050654578333327E-2</v>
      </c>
      <c r="J324" s="1">
        <v>0.16297022682131596</v>
      </c>
      <c r="K324" s="1">
        <v>1.3575734558233811E-2</v>
      </c>
      <c r="L324" s="1">
        <v>4.7594394945393989E-4</v>
      </c>
      <c r="M324" s="1">
        <v>9.3375670083344423E-3</v>
      </c>
      <c r="N324" s="1">
        <v>5.847311379005548E-2</v>
      </c>
      <c r="O324" s="1">
        <v>0.50651768220695736</v>
      </c>
    </row>
    <row r="325" spans="1:15">
      <c r="A325" s="1">
        <v>33</v>
      </c>
      <c r="B325" s="1">
        <v>3</v>
      </c>
      <c r="C325" s="3">
        <v>42241.797222222223</v>
      </c>
      <c r="D325" s="3">
        <v>42242.277777777781</v>
      </c>
      <c r="E325" s="1">
        <v>1.6045385976361022E-2</v>
      </c>
      <c r="F325" s="1">
        <v>4.8424169096126382E-3</v>
      </c>
      <c r="G325" s="1">
        <v>4.2329421274658996E-2</v>
      </c>
      <c r="H325" s="1">
        <v>2.0984987653643598E-2</v>
      </c>
      <c r="I325" s="1">
        <v>2.9584618155058823E-2</v>
      </c>
      <c r="J325" s="1">
        <v>0.17220215987821039</v>
      </c>
      <c r="K325" s="1">
        <v>1.5150172873215687E-2</v>
      </c>
      <c r="L325" s="1">
        <v>3.1324614570553957E-3</v>
      </c>
      <c r="M325" s="1">
        <v>3.3134191032068838E-3</v>
      </c>
      <c r="N325" s="1">
        <v>3.83659054055534E-3</v>
      </c>
      <c r="O325" s="1">
        <v>0.56679085593738276</v>
      </c>
    </row>
    <row r="326" spans="1:15">
      <c r="A326" s="1">
        <v>33</v>
      </c>
      <c r="B326" s="1">
        <v>4</v>
      </c>
      <c r="C326" s="3">
        <v>42241.797222222223</v>
      </c>
      <c r="D326" s="3">
        <v>42242.277777777781</v>
      </c>
      <c r="E326" s="1">
        <v>1.6045385976361022E-2</v>
      </c>
      <c r="F326" s="1">
        <v>4.8424169096126382E-3</v>
      </c>
      <c r="G326" s="1">
        <v>3.9708513760013914E-2</v>
      </c>
      <c r="H326" s="1">
        <v>2.3608418087260458E-2</v>
      </c>
      <c r="I326" s="1">
        <v>3.86483046905702E-2</v>
      </c>
      <c r="J326" s="1">
        <v>0.16445587528871108</v>
      </c>
      <c r="K326" s="1">
        <v>1.39549759456476E-2</v>
      </c>
      <c r="L326" s="1">
        <v>3.1324614570553957E-3</v>
      </c>
      <c r="M326" s="1">
        <v>1.1232576644422955E-2</v>
      </c>
      <c r="N326" s="1">
        <v>5.4019261725087499E-3</v>
      </c>
      <c r="O326" s="1">
        <v>0.54072852262513171</v>
      </c>
    </row>
    <row r="327" spans="1:15">
      <c r="A327" s="1">
        <v>33</v>
      </c>
      <c r="B327" s="1">
        <v>5</v>
      </c>
      <c r="C327" s="3">
        <v>42241.797222222223</v>
      </c>
      <c r="D327" s="3">
        <v>42242.277777777781</v>
      </c>
      <c r="E327" s="1">
        <v>1.4849930772776018E-2</v>
      </c>
      <c r="F327" s="1">
        <v>4.8424169096126382E-3</v>
      </c>
      <c r="G327" s="1">
        <v>2.1420861383054084E-2</v>
      </c>
      <c r="H327" s="1">
        <v>1.3145800418324896E-2</v>
      </c>
      <c r="I327" s="1">
        <v>3.1304157958878392E-2</v>
      </c>
      <c r="J327" s="1">
        <v>0.154125582366375</v>
      </c>
      <c r="K327" s="1">
        <v>1.2345809274446572E-2</v>
      </c>
      <c r="L327" s="1">
        <v>2.1621382266981746E-5</v>
      </c>
      <c r="M327" s="1">
        <v>5.7945304475511055E-3</v>
      </c>
      <c r="N327" s="1">
        <v>1.5567395232226858E-3</v>
      </c>
      <c r="O327" s="1">
        <v>0.51262135216787008</v>
      </c>
    </row>
    <row r="328" spans="1:15">
      <c r="A328" s="1">
        <v>33</v>
      </c>
      <c r="B328" s="1">
        <v>6</v>
      </c>
      <c r="C328" s="3">
        <v>42241.797222222223</v>
      </c>
      <c r="D328" s="3">
        <v>42242.277777777781</v>
      </c>
      <c r="E328" s="1">
        <v>1.6045385976361022E-2</v>
      </c>
      <c r="F328" s="1">
        <v>4.8424169096126382E-3</v>
      </c>
      <c r="G328" s="1">
        <v>4.7714238952388001E-2</v>
      </c>
      <c r="H328" s="1">
        <v>2.6639116810703061E-2</v>
      </c>
      <c r="I328" s="1">
        <v>2.9695073186289857E-2</v>
      </c>
      <c r="J328" s="1">
        <v>0.1737409147576468</v>
      </c>
      <c r="K328" s="1">
        <v>1.3042067605240041E-2</v>
      </c>
      <c r="L328" s="1">
        <v>3.1324614570553957E-3</v>
      </c>
      <c r="M328" s="1">
        <v>3.0737442473888145E-3</v>
      </c>
      <c r="N328" s="1">
        <v>1.2551122343504329E-2</v>
      </c>
      <c r="O328" s="1">
        <v>0.58343507995748944</v>
      </c>
    </row>
    <row r="329" spans="1:15">
      <c r="A329" s="1">
        <v>33</v>
      </c>
      <c r="B329" s="1">
        <v>7</v>
      </c>
      <c r="C329" s="3">
        <v>42241.797222222223</v>
      </c>
      <c r="D329" s="3">
        <v>42242.277777777781</v>
      </c>
      <c r="E329" s="1">
        <v>1.6045385976361022E-2</v>
      </c>
      <c r="F329" s="1">
        <v>4.8424169096126382E-3</v>
      </c>
      <c r="G329" s="1">
        <v>5.9283325059436724E-2</v>
      </c>
      <c r="H329" s="1">
        <v>3.1378340980192862E-2</v>
      </c>
      <c r="I329" s="1">
        <v>2.2165707611349113E-2</v>
      </c>
      <c r="J329" s="1">
        <v>0.16854033887364059</v>
      </c>
      <c r="K329" s="1">
        <v>1.4697900172767611E-2</v>
      </c>
      <c r="L329" s="1">
        <v>3.1324614570553957E-3</v>
      </c>
      <c r="M329" s="1">
        <v>3.2519371561290779E-3</v>
      </c>
      <c r="N329" s="1">
        <v>1.4120253441086784E-2</v>
      </c>
      <c r="O329" s="1">
        <v>0.55387763838832704</v>
      </c>
    </row>
    <row r="330" spans="1:15">
      <c r="A330" s="1">
        <v>33</v>
      </c>
      <c r="B330" s="1">
        <v>8</v>
      </c>
      <c r="C330" s="3">
        <v>42241.797222222223</v>
      </c>
      <c r="D330" s="3">
        <v>42242.277777777781</v>
      </c>
      <c r="E330" s="1">
        <v>1.6045385976361022E-2</v>
      </c>
      <c r="F330" s="1">
        <v>4.8424169096126382E-3</v>
      </c>
      <c r="G330" s="1">
        <v>6.1895011376990806E-2</v>
      </c>
      <c r="H330" s="1">
        <v>3.5960333828305734E-2</v>
      </c>
      <c r="I330" s="1">
        <v>3.8084004272177528E-2</v>
      </c>
      <c r="J330" s="1">
        <v>0.17041441830215345</v>
      </c>
      <c r="K330" s="1">
        <v>1.405338005567297E-2</v>
      </c>
      <c r="L330" s="1">
        <v>3.1324614570553957E-3</v>
      </c>
      <c r="M330" s="1">
        <v>2.8849862633729892E-3</v>
      </c>
      <c r="N330" s="1">
        <v>1.267645479360859E-2</v>
      </c>
      <c r="O330" s="1">
        <v>0.54108791607822038</v>
      </c>
    </row>
    <row r="331" spans="1:15">
      <c r="A331" s="1">
        <v>33</v>
      </c>
      <c r="B331" s="1">
        <v>9</v>
      </c>
      <c r="C331" s="3">
        <v>42241.797222222223</v>
      </c>
      <c r="D331" s="3">
        <v>42242.277777777781</v>
      </c>
      <c r="E331" s="1">
        <v>3.1428210111965733E-2</v>
      </c>
      <c r="F331" s="1">
        <v>4.8424169096126382E-3</v>
      </c>
      <c r="G331" s="1">
        <v>6.4523228288029061E-2</v>
      </c>
      <c r="H331" s="1">
        <v>4.2614807410754296E-2</v>
      </c>
      <c r="I331" s="1">
        <v>4.3562079706846162E-2</v>
      </c>
      <c r="J331" s="1">
        <v>0.18342867434641077</v>
      </c>
      <c r="K331" s="1">
        <v>1.4511935000274392E-2</v>
      </c>
      <c r="L331" s="1">
        <v>3.2359374786203619E-4</v>
      </c>
      <c r="M331" s="1">
        <v>7.9653845627578133E-3</v>
      </c>
      <c r="N331" s="1">
        <v>4.30130766388922E-2</v>
      </c>
      <c r="O331" s="1">
        <v>0.58976205139194016</v>
      </c>
    </row>
    <row r="332" spans="1:15">
      <c r="A332" s="1">
        <v>33</v>
      </c>
      <c r="B332" s="1">
        <v>10</v>
      </c>
      <c r="C332" s="3">
        <v>42241.797222222223</v>
      </c>
      <c r="D332" s="3">
        <v>42242.277777777781</v>
      </c>
      <c r="E332" s="1">
        <v>1.6045385976361022E-2</v>
      </c>
      <c r="F332" s="1">
        <v>4.8424169096126382E-3</v>
      </c>
      <c r="G332" s="1">
        <v>6.6409576100339818E-2</v>
      </c>
      <c r="H332" s="1">
        <v>4.1577109404897047E-2</v>
      </c>
      <c r="I332" s="1">
        <v>3.6174931981113073E-2</v>
      </c>
      <c r="J332" s="1">
        <v>0.18444973509582055</v>
      </c>
      <c r="K332" s="1">
        <v>1.4671409308576966E-2</v>
      </c>
      <c r="L332" s="1">
        <v>1.9590495515264244E-3</v>
      </c>
      <c r="M332" s="1">
        <v>3.7464540149346288E-3</v>
      </c>
      <c r="N332" s="1">
        <v>4.1941344062268036E-2</v>
      </c>
      <c r="O332" s="1">
        <v>0.56697139327754331</v>
      </c>
    </row>
    <row r="333" spans="1:15">
      <c r="A333" s="1">
        <v>34</v>
      </c>
      <c r="B333" s="1">
        <v>1</v>
      </c>
      <c r="C333" s="3">
        <v>42286.408333333333</v>
      </c>
      <c r="D333" s="3">
        <v>42286.576388888891</v>
      </c>
      <c r="E333" s="1">
        <v>1.250784671789491E-2</v>
      </c>
      <c r="F333" s="1">
        <v>4.8424169096126382E-3</v>
      </c>
      <c r="G333" s="1">
        <v>5.7361428652049629E-3</v>
      </c>
      <c r="H333" s="1">
        <v>5.9942002737474803E-3</v>
      </c>
      <c r="I333" s="1">
        <v>0.10903305765737742</v>
      </c>
      <c r="J333" s="1">
        <v>0.22628908259700034</v>
      </c>
      <c r="K333" s="1">
        <v>1.7580183841902165E-2</v>
      </c>
      <c r="L333" s="1">
        <v>3.1324614570553957E-3</v>
      </c>
      <c r="M333" s="1">
        <v>2.5869568728648326E-3</v>
      </c>
      <c r="N333" s="1">
        <v>1.4686829970569301E-3</v>
      </c>
      <c r="O333" s="1">
        <v>0.7083386343674587</v>
      </c>
    </row>
    <row r="334" spans="1:15">
      <c r="A334" s="1">
        <v>34</v>
      </c>
      <c r="B334" s="1">
        <v>2</v>
      </c>
      <c r="C334" s="3">
        <v>42286.408333333333</v>
      </c>
      <c r="D334" s="3">
        <v>42286.576388888891</v>
      </c>
      <c r="E334" s="1">
        <v>2.4055381769549529E-2</v>
      </c>
      <c r="F334" s="1">
        <v>4.8424169096126382E-3</v>
      </c>
      <c r="G334" s="1">
        <v>4.8598151603408898E-3</v>
      </c>
      <c r="H334" s="1">
        <v>7.8849510666706268E-3</v>
      </c>
      <c r="I334" s="1">
        <v>7.5872905733067861E-2</v>
      </c>
      <c r="J334" s="1">
        <v>0.2117261556384635</v>
      </c>
      <c r="K334" s="1">
        <v>1.5576009893996899E-2</v>
      </c>
      <c r="L334" s="1">
        <v>3.1324614570553957E-3</v>
      </c>
      <c r="M334" s="1">
        <v>2.5869568728648326E-3</v>
      </c>
      <c r="N334" s="1">
        <v>1.0944139731881634E-2</v>
      </c>
      <c r="O334" s="1">
        <v>0.74894108984081342</v>
      </c>
    </row>
    <row r="335" spans="1:15">
      <c r="A335" s="1">
        <v>34</v>
      </c>
      <c r="B335" s="1">
        <v>3</v>
      </c>
      <c r="C335" s="3">
        <v>42286.408333333333</v>
      </c>
      <c r="D335" s="3">
        <v>42286.576388888891</v>
      </c>
      <c r="E335" s="1">
        <v>1.6045385976361022E-2</v>
      </c>
      <c r="F335" s="1">
        <v>4.8424169096126382E-3</v>
      </c>
      <c r="G335" s="1">
        <v>5.8403105896220477E-2</v>
      </c>
      <c r="H335" s="1">
        <v>2.7900609450269644E-2</v>
      </c>
      <c r="I335" s="1">
        <v>7.4942888854036896E-2</v>
      </c>
      <c r="J335" s="1">
        <v>0.19403659570881573</v>
      </c>
      <c r="K335" s="1">
        <v>1.7463412210820317E-2</v>
      </c>
      <c r="L335" s="1">
        <v>1.9608041780570179E-3</v>
      </c>
      <c r="M335" s="1">
        <v>2.5869568728648326E-3</v>
      </c>
      <c r="N335" s="1">
        <v>8.1455261236036778E-3</v>
      </c>
      <c r="O335" s="1">
        <v>0.6482908813701016</v>
      </c>
    </row>
    <row r="336" spans="1:15">
      <c r="A336" s="1">
        <v>34</v>
      </c>
      <c r="B336" s="1">
        <v>4</v>
      </c>
      <c r="C336" s="3">
        <v>42286.408333333333</v>
      </c>
      <c r="D336" s="3">
        <v>42286.576388888891</v>
      </c>
      <c r="E336" s="1">
        <v>5.9974085740430961E-3</v>
      </c>
      <c r="F336" s="1">
        <v>4.8424169096126382E-3</v>
      </c>
      <c r="G336" s="1">
        <v>0.17895033769358548</v>
      </c>
      <c r="H336" s="1">
        <v>5.4897293657885794E-2</v>
      </c>
      <c r="I336" s="1">
        <v>0.13520578748860987</v>
      </c>
      <c r="J336" s="1">
        <v>0.2165291679621815</v>
      </c>
      <c r="K336" s="1">
        <v>1.6196149560710096E-2</v>
      </c>
      <c r="L336" s="1">
        <v>3.1324614570553957E-3</v>
      </c>
      <c r="M336" s="1">
        <v>4.0583455221089658E-2</v>
      </c>
      <c r="N336" s="1">
        <v>0.50445938120893707</v>
      </c>
      <c r="O336" s="1">
        <v>0.72901289287058302</v>
      </c>
    </row>
    <row r="337" spans="1:15">
      <c r="A337" s="1">
        <v>34</v>
      </c>
      <c r="B337" s="1">
        <v>5</v>
      </c>
      <c r="C337" s="3">
        <v>42286.408333333333</v>
      </c>
      <c r="D337" s="3">
        <v>42286.576388888891</v>
      </c>
      <c r="E337" s="1">
        <v>1.6045385976361022E-2</v>
      </c>
      <c r="F337" s="1">
        <v>4.8424169096126382E-3</v>
      </c>
      <c r="G337" s="1">
        <v>0.26993941144351813</v>
      </c>
      <c r="H337" s="1">
        <v>7.9482757777764951E-2</v>
      </c>
      <c r="I337" s="1">
        <v>0.22427464752916881</v>
      </c>
      <c r="J337" s="1">
        <v>0.18082879426406345</v>
      </c>
      <c r="K337" s="1">
        <v>2.0208589264944628E-2</v>
      </c>
      <c r="L337" s="1">
        <v>3.1324614570553957E-3</v>
      </c>
      <c r="M337" s="1">
        <v>1.6611591175715E-2</v>
      </c>
      <c r="N337" s="1">
        <v>0.26377985987683922</v>
      </c>
      <c r="O337" s="1">
        <v>0.56845649802879838</v>
      </c>
    </row>
    <row r="338" spans="1:15">
      <c r="A338" s="1">
        <v>34</v>
      </c>
      <c r="B338" s="1">
        <v>6</v>
      </c>
      <c r="C338" s="3">
        <v>42286.408333333333</v>
      </c>
      <c r="D338" s="3">
        <v>42286.576388888891</v>
      </c>
      <c r="E338" s="1">
        <v>1.2676372844396794E-2</v>
      </c>
      <c r="F338" s="1">
        <v>4.8424169096126382E-3</v>
      </c>
      <c r="G338" s="1">
        <v>0.38604109048270407</v>
      </c>
      <c r="H338" s="1">
        <v>6.7746360337594652E-2</v>
      </c>
      <c r="I338" s="1">
        <v>0.2285009742906394</v>
      </c>
      <c r="J338" s="1">
        <v>0.22498614239574119</v>
      </c>
      <c r="K338" s="1">
        <v>1.8366508571824446E-2</v>
      </c>
      <c r="L338" s="1">
        <v>3.1324614570553957E-3</v>
      </c>
      <c r="M338" s="1">
        <v>2.5869568728648326E-3</v>
      </c>
      <c r="N338" s="1">
        <v>5.0163658936655454E-2</v>
      </c>
      <c r="O338" s="1">
        <v>0.74711652169677567</v>
      </c>
    </row>
    <row r="339" spans="1:15">
      <c r="A339" s="1">
        <v>34</v>
      </c>
      <c r="B339" s="1">
        <v>7</v>
      </c>
      <c r="C339" s="3">
        <v>42286.408333333333</v>
      </c>
      <c r="D339" s="3">
        <v>42286.576388888891</v>
      </c>
      <c r="E339" s="1">
        <v>4.5306771461264394E-3</v>
      </c>
      <c r="F339" s="1">
        <v>4.8424169096126382E-3</v>
      </c>
      <c r="G339" s="1">
        <v>0.46530967666054152</v>
      </c>
      <c r="H339" s="1">
        <v>8.666213043435457E-2</v>
      </c>
      <c r="I339" s="1">
        <v>0.21140518098742409</v>
      </c>
      <c r="J339" s="1">
        <v>0.23709692402093269</v>
      </c>
      <c r="K339" s="1">
        <v>2.14968133899235E-2</v>
      </c>
      <c r="L339" s="1">
        <v>3.1324614570553957E-3</v>
      </c>
      <c r="M339" s="1">
        <v>1.941263480641291E-2</v>
      </c>
      <c r="N339" s="1">
        <v>5.4863520045935865E-2</v>
      </c>
      <c r="O339" s="1">
        <v>0.75959377175031628</v>
      </c>
    </row>
    <row r="340" spans="1:15">
      <c r="A340" s="1">
        <v>34</v>
      </c>
      <c r="B340" s="1">
        <v>8</v>
      </c>
      <c r="C340" s="3">
        <v>42286.408333333333</v>
      </c>
      <c r="D340" s="3">
        <v>42286.576388888891</v>
      </c>
      <c r="E340" s="1">
        <v>1.6045385976361022E-2</v>
      </c>
      <c r="F340" s="1">
        <v>4.8424169096126382E-3</v>
      </c>
      <c r="G340" s="1">
        <v>0.49598719532856933</v>
      </c>
      <c r="H340" s="1">
        <v>9.2662625258014164E-2</v>
      </c>
      <c r="I340" s="1">
        <v>0.24273517035650929</v>
      </c>
      <c r="J340" s="1">
        <v>0.26524240251110948</v>
      </c>
      <c r="K340" s="1">
        <v>2.6746872219145307E-2</v>
      </c>
      <c r="L340" s="1">
        <v>3.1324614570553957E-3</v>
      </c>
      <c r="M340" s="1">
        <v>2.5869568728648326E-3</v>
      </c>
      <c r="N340" s="1">
        <v>8.7830656335930374E-2</v>
      </c>
      <c r="O340" s="1">
        <v>0.75789218738949837</v>
      </c>
    </row>
    <row r="341" spans="1:15">
      <c r="A341" s="1">
        <v>34</v>
      </c>
      <c r="B341" s="1">
        <v>9</v>
      </c>
      <c r="C341" s="3">
        <v>42286.408333333333</v>
      </c>
      <c r="D341" s="3">
        <v>42286.576388888891</v>
      </c>
      <c r="E341" s="1">
        <v>6.5612962320483696E-3</v>
      </c>
      <c r="F341" s="1">
        <v>4.8424169096126382E-3</v>
      </c>
      <c r="G341" s="1">
        <v>0.53719323102314598</v>
      </c>
      <c r="H341" s="1">
        <v>0.12074864661262259</v>
      </c>
      <c r="I341" s="1">
        <v>0.32114482451851661</v>
      </c>
      <c r="J341" s="1">
        <v>0.23070801920232895</v>
      </c>
      <c r="K341" s="1">
        <v>1.6829733647044293E-2</v>
      </c>
      <c r="L341" s="1">
        <v>3.1324614570553957E-3</v>
      </c>
      <c r="M341" s="1">
        <v>2.5869568728648326E-3</v>
      </c>
      <c r="N341" s="1">
        <v>2.2356226108589193E-2</v>
      </c>
      <c r="O341" s="1">
        <v>0.70472163494537887</v>
      </c>
    </row>
    <row r="342" spans="1:15">
      <c r="A342" s="1">
        <v>34</v>
      </c>
      <c r="B342" s="1">
        <v>10</v>
      </c>
      <c r="C342" s="3">
        <v>42286.408333333333</v>
      </c>
      <c r="D342" s="3">
        <v>42286.576388888891</v>
      </c>
      <c r="E342" s="1">
        <v>1.6045385976361022E-2</v>
      </c>
      <c r="F342" s="1">
        <v>4.8424169096126382E-3</v>
      </c>
      <c r="G342" s="1">
        <v>0.73955597905061343</v>
      </c>
      <c r="H342" s="1">
        <v>0.13858414058191673</v>
      </c>
      <c r="I342" s="1">
        <v>0.41041717047096526</v>
      </c>
      <c r="J342" s="1">
        <v>0.28092294542642005</v>
      </c>
      <c r="K342" s="1">
        <v>2.3709276283431752E-2</v>
      </c>
      <c r="L342" s="1">
        <v>1.3371628498425952E-2</v>
      </c>
      <c r="M342" s="1">
        <v>2.5869568728648326E-3</v>
      </c>
      <c r="N342" s="1">
        <v>0.10238804924344694</v>
      </c>
      <c r="O342" s="1">
        <v>0.85037878067661499</v>
      </c>
    </row>
    <row r="343" spans="1:15">
      <c r="A343" s="1">
        <v>35</v>
      </c>
      <c r="B343" s="1">
        <v>1</v>
      </c>
      <c r="C343" s="3">
        <v>42288.444444444445</v>
      </c>
      <c r="D343" s="3">
        <v>42288.611111111109</v>
      </c>
      <c r="E343" s="1">
        <v>4.7201988331893152E-2</v>
      </c>
      <c r="F343" s="1">
        <v>3.6690899907612304E-3</v>
      </c>
      <c r="G343" s="1">
        <v>2.73026544977149E-2</v>
      </c>
      <c r="H343" s="1">
        <v>5.9942002737474803E-3</v>
      </c>
      <c r="I343" s="1">
        <v>6.8732928842497862E-2</v>
      </c>
      <c r="J343" s="1">
        <v>0.18973256152691845</v>
      </c>
      <c r="K343" s="1">
        <v>1.0662550124759231E-2</v>
      </c>
      <c r="L343" s="1">
        <v>3.1324614570553957E-3</v>
      </c>
      <c r="M343" s="1">
        <v>2.5869568728648326E-3</v>
      </c>
      <c r="N343" s="1">
        <v>8.1455261236036795E-3</v>
      </c>
      <c r="O343" s="1">
        <v>0.90936878681803734</v>
      </c>
    </row>
    <row r="344" spans="1:15">
      <c r="A344" s="1">
        <v>35</v>
      </c>
      <c r="B344" s="1">
        <v>2</v>
      </c>
      <c r="C344" s="3">
        <v>42288.444444444445</v>
      </c>
      <c r="D344" s="3">
        <v>42288.611111111109</v>
      </c>
      <c r="E344" s="1">
        <v>4.2805949638562206E-2</v>
      </c>
      <c r="F344" s="1">
        <v>4.8424169096126382E-3</v>
      </c>
      <c r="G344" s="1">
        <v>5.5734746182069618E-2</v>
      </c>
      <c r="H344" s="1">
        <v>2.022183217759083E-2</v>
      </c>
      <c r="I344" s="1">
        <v>7.3335348174905016E-2</v>
      </c>
      <c r="J344" s="1">
        <v>0.20607679913638055</v>
      </c>
      <c r="K344" s="1">
        <v>1.6190682625848867E-2</v>
      </c>
      <c r="L344" s="1">
        <v>3.1324614570553957E-3</v>
      </c>
      <c r="M344" s="1">
        <v>2.5869568728648326E-3</v>
      </c>
      <c r="N344" s="1">
        <v>8.1455261236036778E-3</v>
      </c>
      <c r="O344" s="1">
        <v>0.89716207072867027</v>
      </c>
    </row>
    <row r="345" spans="1:15">
      <c r="A345" s="1">
        <v>35</v>
      </c>
      <c r="B345" s="1">
        <v>3</v>
      </c>
      <c r="C345" s="3">
        <v>42288.444444444445</v>
      </c>
      <c r="D345" s="3">
        <v>42288.611111111109</v>
      </c>
      <c r="E345" s="1">
        <v>1.6045385976361022E-2</v>
      </c>
      <c r="F345" s="1">
        <v>4.8424169096126382E-3</v>
      </c>
      <c r="G345" s="1">
        <v>5.3268416477279229E-2</v>
      </c>
      <c r="H345" s="1">
        <v>3.2880866660658169E-2</v>
      </c>
      <c r="I345" s="1">
        <v>4.4972997957256573E-2</v>
      </c>
      <c r="J345" s="1">
        <v>0.18396466271647269</v>
      </c>
      <c r="K345" s="1">
        <v>9.061496545816403E-3</v>
      </c>
      <c r="L345" s="1">
        <v>3.1324614570553957E-3</v>
      </c>
      <c r="M345" s="1">
        <v>2.5869568728648326E-3</v>
      </c>
      <c r="N345" s="1">
        <v>7.5005676106310246E-2</v>
      </c>
      <c r="O345" s="1">
        <v>0.8990950666667763</v>
      </c>
    </row>
    <row r="346" spans="1:15">
      <c r="A346" s="1">
        <v>35</v>
      </c>
      <c r="B346" s="1">
        <v>4</v>
      </c>
      <c r="C346" s="3">
        <v>42288.444444444445</v>
      </c>
      <c r="D346" s="3">
        <v>42288.611111111109</v>
      </c>
      <c r="E346" s="1">
        <v>1.6045385976361022E-2</v>
      </c>
      <c r="F346" s="1">
        <v>4.8424169096126382E-3</v>
      </c>
      <c r="G346" s="1">
        <v>0.18477122573118415</v>
      </c>
      <c r="H346" s="1">
        <v>8.8539503330468158E-2</v>
      </c>
      <c r="I346" s="1">
        <v>4.6973923523950072E-2</v>
      </c>
      <c r="J346" s="1">
        <v>0.15381519855322598</v>
      </c>
      <c r="K346" s="1">
        <v>9.9710191445018578E-3</v>
      </c>
      <c r="L346" s="1">
        <v>3.1324614570553957E-3</v>
      </c>
      <c r="M346" s="1">
        <v>2.5869568728648326E-3</v>
      </c>
      <c r="N346" s="1">
        <v>1.2586690833296225E-2</v>
      </c>
      <c r="O346" s="1">
        <v>0.95863384059092394</v>
      </c>
    </row>
    <row r="347" spans="1:15">
      <c r="A347" s="1">
        <v>35</v>
      </c>
      <c r="B347" s="1">
        <v>5</v>
      </c>
      <c r="C347" s="3">
        <v>42288.444444444445</v>
      </c>
      <c r="D347" s="3">
        <v>42288.611111111109</v>
      </c>
      <c r="E347" s="1">
        <v>1.6045385976361022E-2</v>
      </c>
      <c r="F347" s="1">
        <v>4.8424169096126382E-3</v>
      </c>
      <c r="G347" s="1">
        <v>0.28368025736748143</v>
      </c>
      <c r="H347" s="1">
        <v>0.13884946302168164</v>
      </c>
      <c r="I347" s="1">
        <v>4.925065503337258E-2</v>
      </c>
      <c r="J347" s="1">
        <v>0.14631130840973747</v>
      </c>
      <c r="K347" s="1">
        <v>1.3496319876917341E-2</v>
      </c>
      <c r="L347" s="1">
        <v>3.1324614570553957E-3</v>
      </c>
      <c r="M347" s="1">
        <v>2.5869568728648326E-3</v>
      </c>
      <c r="N347" s="1">
        <v>4.3931682854441406E-2</v>
      </c>
      <c r="O347" s="1">
        <v>0.87593016891317022</v>
      </c>
    </row>
    <row r="348" spans="1:15">
      <c r="A348" s="1">
        <v>35</v>
      </c>
      <c r="B348" s="1">
        <v>6</v>
      </c>
      <c r="C348" s="3">
        <v>42288.444444444445</v>
      </c>
      <c r="D348" s="3">
        <v>42288.611111111109</v>
      </c>
      <c r="E348" s="1">
        <v>1.6045385976361022E-2</v>
      </c>
      <c r="F348" s="1">
        <v>4.8424169096126382E-3</v>
      </c>
      <c r="G348" s="1">
        <v>0.41004277614925044</v>
      </c>
      <c r="H348" s="1">
        <v>0.16613265444649625</v>
      </c>
      <c r="I348" s="1">
        <v>4.1539885819864203E-2</v>
      </c>
      <c r="J348" s="1">
        <v>0.15313493954607024</v>
      </c>
      <c r="K348" s="1">
        <v>1.046647822987759E-2</v>
      </c>
      <c r="L348" s="1">
        <v>3.1324614570553957E-3</v>
      </c>
      <c r="M348" s="1">
        <v>2.5869568728648326E-3</v>
      </c>
      <c r="N348" s="1">
        <v>8.1455261236036778E-3</v>
      </c>
      <c r="O348" s="1">
        <v>0.92347007919567337</v>
      </c>
    </row>
    <row r="349" spans="1:15">
      <c r="A349" s="1">
        <v>35</v>
      </c>
      <c r="B349" s="1">
        <v>7</v>
      </c>
      <c r="C349" s="3">
        <v>42288.444444444445</v>
      </c>
      <c r="D349" s="3">
        <v>42288.611111111109</v>
      </c>
      <c r="E349" s="1">
        <v>1.6045385976361022E-2</v>
      </c>
      <c r="F349" s="1">
        <v>4.8424169096126382E-3</v>
      </c>
      <c r="G349" s="1">
        <v>0.42369298323162846</v>
      </c>
      <c r="H349" s="1">
        <v>0.16283406531661435</v>
      </c>
      <c r="I349" s="1">
        <v>3.271402783898817E-2</v>
      </c>
      <c r="J349" s="1">
        <v>0.16200099110512484</v>
      </c>
      <c r="K349" s="1">
        <v>1.1704564899309058E-2</v>
      </c>
      <c r="L349" s="1">
        <v>3.1324614570553957E-3</v>
      </c>
      <c r="M349" s="1">
        <v>2.5869568728648326E-3</v>
      </c>
      <c r="N349" s="1">
        <v>3.5252327446311543E-2</v>
      </c>
      <c r="O349" s="1">
        <v>0.95918018139312411</v>
      </c>
    </row>
    <row r="350" spans="1:15">
      <c r="A350" s="1">
        <v>35</v>
      </c>
      <c r="B350" s="1">
        <v>8</v>
      </c>
      <c r="C350" s="3">
        <v>42288.444444444445</v>
      </c>
      <c r="D350" s="3">
        <v>42288.611111111109</v>
      </c>
      <c r="E350" s="1">
        <v>9.0807482168224539E-4</v>
      </c>
      <c r="F350" s="1">
        <v>4.8424169096126382E-3</v>
      </c>
      <c r="G350" s="1">
        <v>0.41577166753230682</v>
      </c>
      <c r="H350" s="1">
        <v>0.17003626992064835</v>
      </c>
      <c r="I350" s="1">
        <v>5.499297368548299E-2</v>
      </c>
      <c r="J350" s="1">
        <v>0.17121386466657415</v>
      </c>
      <c r="K350" s="1">
        <v>1.4446564115197303E-2</v>
      </c>
      <c r="L350" s="1">
        <v>3.1324614570553957E-3</v>
      </c>
      <c r="M350" s="1">
        <v>2.5869568728648326E-3</v>
      </c>
      <c r="N350" s="1">
        <v>8.1455261236036778E-3</v>
      </c>
      <c r="O350" s="1">
        <v>0.95132832688722868</v>
      </c>
    </row>
    <row r="351" spans="1:15">
      <c r="A351" s="1">
        <v>35</v>
      </c>
      <c r="B351" s="1">
        <v>9</v>
      </c>
      <c r="C351" s="3">
        <v>42288.444444444445</v>
      </c>
      <c r="D351" s="3">
        <v>42288.611111111109</v>
      </c>
      <c r="E351" s="1">
        <v>1.6045385976361022E-2</v>
      </c>
      <c r="F351" s="1">
        <v>4.8424169096126382E-3</v>
      </c>
      <c r="G351" s="1">
        <v>0.49386172538538836</v>
      </c>
      <c r="H351" s="1">
        <v>0.19153132173891763</v>
      </c>
      <c r="I351" s="1">
        <v>4.9755710141420849E-2</v>
      </c>
      <c r="J351" s="1">
        <v>0.17496365976028633</v>
      </c>
      <c r="K351" s="1">
        <v>1.6980315274320579E-2</v>
      </c>
      <c r="L351" s="1">
        <v>3.1324614570553957E-3</v>
      </c>
      <c r="M351" s="1">
        <v>1.007623104190452E-2</v>
      </c>
      <c r="N351" s="1">
        <v>8.1455261236036778E-3</v>
      </c>
      <c r="O351" s="1">
        <v>0.96483022174088218</v>
      </c>
    </row>
    <row r="352" spans="1:15">
      <c r="A352" s="1">
        <v>35</v>
      </c>
      <c r="B352" s="1">
        <v>10</v>
      </c>
      <c r="C352" s="3">
        <v>42288.444444444445</v>
      </c>
      <c r="D352" s="3">
        <v>42288.611111111109</v>
      </c>
      <c r="E352" s="1">
        <v>1.6045385976361022E-2</v>
      </c>
      <c r="F352" s="1">
        <v>4.8424169096126382E-3</v>
      </c>
      <c r="G352" s="1">
        <v>0.51885139985698581</v>
      </c>
      <c r="H352" s="1">
        <v>0.1955621816652624</v>
      </c>
      <c r="I352" s="1">
        <v>5.923885598728991E-2</v>
      </c>
      <c r="J352" s="1">
        <v>0.17055112097740971</v>
      </c>
      <c r="K352" s="1">
        <v>1.4141843152130115E-2</v>
      </c>
      <c r="L352" s="1">
        <v>4.5574702982489005E-3</v>
      </c>
      <c r="M352" s="1">
        <v>2.5869568728648326E-3</v>
      </c>
      <c r="N352" s="1">
        <v>2.2844833644369726E-2</v>
      </c>
      <c r="O352" s="1">
        <v>0.95769987789109701</v>
      </c>
    </row>
    <row r="353" spans="1:15">
      <c r="A353" s="1">
        <v>36</v>
      </c>
      <c r="B353" s="1">
        <v>1</v>
      </c>
      <c r="C353" s="3">
        <v>42290.429166666669</v>
      </c>
      <c r="D353" s="3">
        <v>42290.599305555559</v>
      </c>
      <c r="E353" s="1">
        <v>1.6045385976361022E-2</v>
      </c>
      <c r="F353" s="1">
        <v>4.8424169096126382E-3</v>
      </c>
      <c r="G353" s="1">
        <v>8.2903682771722862E-3</v>
      </c>
      <c r="H353" s="1">
        <v>3.8213932170169468E-2</v>
      </c>
      <c r="I353" s="1">
        <v>5.6006718549751783E-2</v>
      </c>
      <c r="J353" s="1">
        <v>0.24406621861626582</v>
      </c>
      <c r="K353" s="1">
        <v>2.3987853236226694E-2</v>
      </c>
      <c r="L353" s="1">
        <v>3.1324614570553957E-3</v>
      </c>
      <c r="M353" s="1">
        <v>2.5869568728648326E-3</v>
      </c>
      <c r="N353" s="1">
        <v>1.9396739387997873E-2</v>
      </c>
      <c r="O353" s="1">
        <v>0.76579279947332912</v>
      </c>
    </row>
    <row r="354" spans="1:15">
      <c r="A354" s="1">
        <v>36</v>
      </c>
      <c r="B354" s="1">
        <v>2</v>
      </c>
      <c r="C354" s="3">
        <v>42290.429166666669</v>
      </c>
      <c r="D354" s="3">
        <v>42290.599305555559</v>
      </c>
      <c r="E354" s="1">
        <v>1.5600310104953042E-2</v>
      </c>
      <c r="F354" s="1">
        <v>4.8424169096126382E-3</v>
      </c>
      <c r="G354" s="1">
        <v>1.7391085074720546E-2</v>
      </c>
      <c r="H354" s="1">
        <v>6.7286773151492993E-2</v>
      </c>
      <c r="I354" s="1">
        <v>5.7721099898797784E-2</v>
      </c>
      <c r="J354" s="1">
        <v>0.2769926262007894</v>
      </c>
      <c r="K354" s="1">
        <v>2.7493302679759163E-2</v>
      </c>
      <c r="L354" s="1">
        <v>7.5257605569318681E-3</v>
      </c>
      <c r="M354" s="1">
        <v>2.5869568728648326E-3</v>
      </c>
      <c r="N354" s="1">
        <v>3.16405632017243E-2</v>
      </c>
      <c r="O354" s="1">
        <v>0.85283860762908548</v>
      </c>
    </row>
    <row r="355" spans="1:15">
      <c r="A355" s="1">
        <v>36</v>
      </c>
      <c r="B355" s="1">
        <v>3</v>
      </c>
      <c r="C355" s="3">
        <v>42290.429166666669</v>
      </c>
      <c r="D355" s="3">
        <v>42290.599305555559</v>
      </c>
      <c r="E355" s="1">
        <v>1.6509413392492658E-3</v>
      </c>
      <c r="F355" s="1">
        <v>1.4765551292934239E-2</v>
      </c>
      <c r="G355" s="1">
        <v>3.890759014995763E-3</v>
      </c>
      <c r="H355" s="1">
        <v>0.11260556514299913</v>
      </c>
      <c r="I355" s="1">
        <v>8.0433036674202568E-2</v>
      </c>
      <c r="J355" s="1">
        <v>0.29172524608391698</v>
      </c>
      <c r="K355" s="1">
        <v>3.1681894836394088E-2</v>
      </c>
      <c r="L355" s="1">
        <v>3.1324614570553957E-3</v>
      </c>
      <c r="M355" s="1">
        <v>3.5819686169802278E-3</v>
      </c>
      <c r="N355" s="1">
        <v>2.7008866813092287E-2</v>
      </c>
      <c r="O355" s="1">
        <v>0.94811003806690441</v>
      </c>
    </row>
    <row r="356" spans="1:15">
      <c r="A356" s="1">
        <v>36</v>
      </c>
      <c r="B356" s="1">
        <v>4</v>
      </c>
      <c r="C356" s="3">
        <v>42290.429166666669</v>
      </c>
      <c r="D356" s="3">
        <v>42290.599305555559</v>
      </c>
      <c r="E356" s="1">
        <v>3.6561299933144261E-3</v>
      </c>
      <c r="F356" s="1">
        <v>4.8424169096126382E-3</v>
      </c>
      <c r="G356" s="1">
        <v>0.10245500018120307</v>
      </c>
      <c r="H356" s="1">
        <v>0.28642700756727113</v>
      </c>
      <c r="I356" s="1">
        <v>0.12366527155579317</v>
      </c>
      <c r="J356" s="1">
        <v>0.27300241827361482</v>
      </c>
      <c r="K356" s="1">
        <v>2.666971536219085E-2</v>
      </c>
      <c r="L356" s="1">
        <v>3.1324614570553957E-3</v>
      </c>
      <c r="M356" s="1">
        <v>2.8677113292678324E-3</v>
      </c>
      <c r="N356" s="1">
        <v>4.4583352132350568E-2</v>
      </c>
      <c r="O356" s="1">
        <v>0.9192735437100964</v>
      </c>
    </row>
    <row r="357" spans="1:15">
      <c r="A357" s="1">
        <v>36</v>
      </c>
      <c r="B357" s="1">
        <v>5</v>
      </c>
      <c r="C357" s="3">
        <v>42290.429166666669</v>
      </c>
      <c r="D357" s="3">
        <v>42290.599305555559</v>
      </c>
      <c r="E357" s="1">
        <v>1.6045385976361022E-2</v>
      </c>
      <c r="F357" s="1">
        <v>4.8424169096126382E-3</v>
      </c>
      <c r="G357" s="1">
        <v>0.18473963560812723</v>
      </c>
      <c r="H357" s="1">
        <v>0.43162253208267853</v>
      </c>
      <c r="I357" s="1">
        <v>0.19158195493159214</v>
      </c>
      <c r="J357" s="1">
        <v>0.3036889558294788</v>
      </c>
      <c r="K357" s="1">
        <v>3.1658901767002305E-2</v>
      </c>
      <c r="L357" s="1">
        <v>3.1324614570553957E-3</v>
      </c>
      <c r="M357" s="1">
        <v>9.5038418559811981E-3</v>
      </c>
      <c r="N357" s="1">
        <v>4.4268977649505499E-2</v>
      </c>
      <c r="O357" s="1">
        <v>0.99827367443085613</v>
      </c>
    </row>
    <row r="358" spans="1:15">
      <c r="A358" s="1">
        <v>36</v>
      </c>
      <c r="B358" s="1">
        <v>6</v>
      </c>
      <c r="C358" s="3">
        <v>42290.429166666669</v>
      </c>
      <c r="D358" s="3">
        <v>42290.599305555559</v>
      </c>
      <c r="E358" s="1">
        <v>7.286665912655442E-3</v>
      </c>
      <c r="F358" s="1">
        <v>4.8424169096126382E-3</v>
      </c>
      <c r="G358" s="1">
        <v>0.27049236938649202</v>
      </c>
      <c r="H358" s="1">
        <v>0.49812297283494428</v>
      </c>
      <c r="I358" s="1">
        <v>0.24066549571551585</v>
      </c>
      <c r="J358" s="1">
        <v>0.28617247611775526</v>
      </c>
      <c r="K358" s="1">
        <v>2.8410291861082806E-2</v>
      </c>
      <c r="L358" s="1">
        <v>3.1324614570553957E-3</v>
      </c>
      <c r="M358" s="1">
        <v>2.5869568728648326E-3</v>
      </c>
      <c r="N358" s="1">
        <v>7.4931885754686678E-2</v>
      </c>
      <c r="O358" s="1">
        <v>0.90515065535528594</v>
      </c>
    </row>
    <row r="359" spans="1:15">
      <c r="A359" s="1">
        <v>36</v>
      </c>
      <c r="B359" s="1">
        <v>7</v>
      </c>
      <c r="C359" s="3">
        <v>42290.429166666669</v>
      </c>
      <c r="D359" s="3">
        <v>42290.599305555559</v>
      </c>
      <c r="E359" s="1">
        <v>1.6045385976361022E-2</v>
      </c>
      <c r="F359" s="1">
        <v>4.8424169096126382E-3</v>
      </c>
      <c r="G359" s="1">
        <v>0.27402248435218285</v>
      </c>
      <c r="H359" s="1">
        <v>0.49139104631073205</v>
      </c>
      <c r="I359" s="1">
        <v>0.2633274855638158</v>
      </c>
      <c r="J359" s="1">
        <v>0.31795964912694924</v>
      </c>
      <c r="K359" s="1">
        <v>3.2675271866493966E-2</v>
      </c>
      <c r="L359" s="1">
        <v>1.3978725932189929E-3</v>
      </c>
      <c r="M359" s="1">
        <v>1.386223654942168E-2</v>
      </c>
      <c r="N359" s="1">
        <v>9.9559592472597172E-2</v>
      </c>
      <c r="O359" s="1">
        <v>1.0393182730583215</v>
      </c>
    </row>
    <row r="360" spans="1:15">
      <c r="A360" s="1">
        <v>36</v>
      </c>
      <c r="B360" s="1">
        <v>8</v>
      </c>
      <c r="C360" s="3">
        <v>42290.429166666669</v>
      </c>
      <c r="D360" s="3">
        <v>42290.599305555559</v>
      </c>
      <c r="E360" s="1">
        <v>1.2941044612934595E-4</v>
      </c>
      <c r="F360" s="1">
        <v>4.8424169096126382E-3</v>
      </c>
      <c r="G360" s="1">
        <v>0.27996223022526445</v>
      </c>
      <c r="H360" s="1">
        <v>0.51969639694291991</v>
      </c>
      <c r="I360" s="1">
        <v>0.30924669684614386</v>
      </c>
      <c r="J360" s="1">
        <v>0.33769567280161161</v>
      </c>
      <c r="K360" s="1">
        <v>4.2353557173962837E-2</v>
      </c>
      <c r="L360" s="1">
        <v>3.1324614570553957E-3</v>
      </c>
      <c r="M360" s="1">
        <v>2.0264257667185787E-2</v>
      </c>
      <c r="N360" s="1">
        <v>0.11940388679256882</v>
      </c>
      <c r="O360" s="1">
        <v>1.0655727044123906</v>
      </c>
    </row>
    <row r="361" spans="1:15">
      <c r="A361" s="1">
        <v>36</v>
      </c>
      <c r="B361" s="1">
        <v>9</v>
      </c>
      <c r="C361" s="3">
        <v>42290.429166666669</v>
      </c>
      <c r="D361" s="3">
        <v>42290.599305555559</v>
      </c>
      <c r="E361" s="1">
        <v>5.5788707565284116E-3</v>
      </c>
      <c r="F361" s="1">
        <v>4.7704031569026856E-3</v>
      </c>
      <c r="G361" s="1">
        <v>0.30837365911659537</v>
      </c>
      <c r="H361" s="1">
        <v>0.54121444533522622</v>
      </c>
      <c r="I361" s="1">
        <v>0.31837937672757138</v>
      </c>
      <c r="J361" s="1">
        <v>0.31574743575243619</v>
      </c>
      <c r="K361" s="1">
        <v>2.9086017638090388E-2</v>
      </c>
      <c r="L361" s="1">
        <v>3.1324614570553957E-3</v>
      </c>
      <c r="M361" s="1">
        <v>5.6783982373712245E-3</v>
      </c>
      <c r="N361" s="1">
        <v>3.4659260352547322E-2</v>
      </c>
      <c r="O361" s="1">
        <v>0.94816631901349724</v>
      </c>
    </row>
    <row r="362" spans="1:15">
      <c r="A362" s="1">
        <v>36</v>
      </c>
      <c r="B362" s="1">
        <v>10</v>
      </c>
      <c r="C362" s="3">
        <v>42290.429166666669</v>
      </c>
      <c r="D362" s="3">
        <v>42290.599305555559</v>
      </c>
      <c r="E362" s="1">
        <v>2.6432494299086375E-2</v>
      </c>
      <c r="F362" s="1">
        <v>7.6156894141329538E-3</v>
      </c>
      <c r="G362" s="1">
        <v>0.40241626786773632</v>
      </c>
      <c r="H362" s="1">
        <v>0.64563440798864813</v>
      </c>
      <c r="I362" s="1">
        <v>0.41355450819671596</v>
      </c>
      <c r="J362" s="1">
        <v>0.3837766567882327</v>
      </c>
      <c r="K362" s="1">
        <v>3.6225412779509442E-2</v>
      </c>
      <c r="L362" s="1">
        <v>3.1324614570553957E-3</v>
      </c>
      <c r="M362" s="1">
        <v>1.3600692055884371E-2</v>
      </c>
      <c r="N362" s="1">
        <v>7.0574577463591956E-2</v>
      </c>
      <c r="O362" s="1">
        <v>1.0751741853324097</v>
      </c>
    </row>
    <row r="363" spans="1:15">
      <c r="A363" s="1">
        <v>37</v>
      </c>
      <c r="B363" s="1">
        <v>1</v>
      </c>
      <c r="C363" s="3">
        <v>42291.451388888891</v>
      </c>
      <c r="D363" s="3">
        <v>42291.619444444441</v>
      </c>
      <c r="E363" s="1">
        <v>1.6045385976361022E-2</v>
      </c>
      <c r="F363" s="1">
        <v>4.8424169096126382E-3</v>
      </c>
      <c r="G363" s="1">
        <v>1.15924466677367E-2</v>
      </c>
      <c r="H363" s="1">
        <v>2.4329900690960537E-2</v>
      </c>
      <c r="I363" s="1">
        <v>0.12054753141115203</v>
      </c>
      <c r="J363" s="1">
        <v>6.4300632669679975E-2</v>
      </c>
      <c r="K363" s="1">
        <v>1.6169953307512447E-2</v>
      </c>
      <c r="L363" s="1">
        <v>3.1324614570553957E-3</v>
      </c>
      <c r="M363" s="1">
        <v>5.8921308838370337E-3</v>
      </c>
      <c r="N363" s="1">
        <v>2.2671061124868469E-2</v>
      </c>
      <c r="O363" s="1">
        <v>0.17399700722529049</v>
      </c>
    </row>
    <row r="364" spans="1:15">
      <c r="A364" s="1">
        <v>37</v>
      </c>
      <c r="B364" s="1">
        <v>2</v>
      </c>
      <c r="C364" s="3">
        <v>42291.451388888891</v>
      </c>
      <c r="D364" s="3">
        <v>42291.619444444441</v>
      </c>
      <c r="E364" s="1">
        <v>1.6045385976361022E-2</v>
      </c>
      <c r="F364" s="1">
        <v>1.1762900239482999E-2</v>
      </c>
      <c r="G364" s="1">
        <v>1.1592446667736716E-2</v>
      </c>
      <c r="H364" s="1">
        <v>3.1838946716331119E-2</v>
      </c>
      <c r="I364" s="1">
        <v>0.13208945808242137</v>
      </c>
      <c r="J364" s="1">
        <v>5.6232708413286883E-2</v>
      </c>
      <c r="K364" s="1">
        <v>8.9191221596079898E-3</v>
      </c>
      <c r="L364" s="1">
        <v>1.5181484526992318E-3</v>
      </c>
      <c r="M364" s="1">
        <v>9.2354030872536606E-3</v>
      </c>
      <c r="N364" s="1">
        <v>5.1448364230362847E-3</v>
      </c>
      <c r="O364" s="1">
        <v>0.18597318545565591</v>
      </c>
    </row>
    <row r="365" spans="1:15">
      <c r="A365" s="1">
        <v>37</v>
      </c>
      <c r="B365" s="1">
        <v>3</v>
      </c>
      <c r="C365" s="3">
        <v>42291.451388888891</v>
      </c>
      <c r="D365" s="3">
        <v>42291.619444444441</v>
      </c>
      <c r="E365" s="1">
        <v>1.6045385976361022E-2</v>
      </c>
      <c r="F365" s="1">
        <v>4.8424169096126382E-3</v>
      </c>
      <c r="G365" s="1">
        <v>4.8493381953145058E-3</v>
      </c>
      <c r="H365" s="1">
        <v>0.11685475540582345</v>
      </c>
      <c r="I365" s="1">
        <v>0.2744905023666353</v>
      </c>
      <c r="J365" s="1">
        <v>5.6621796451957904E-2</v>
      </c>
      <c r="K365" s="1">
        <v>6.8858403127118875E-3</v>
      </c>
      <c r="L365" s="1">
        <v>3.1324614570553957E-3</v>
      </c>
      <c r="M365" s="1">
        <v>4.4996580261285586E-3</v>
      </c>
      <c r="N365" s="1">
        <v>2.0543893210203116E-2</v>
      </c>
      <c r="O365" s="1">
        <v>0.19771224660261846</v>
      </c>
    </row>
    <row r="366" spans="1:15">
      <c r="A366" s="1">
        <v>37</v>
      </c>
      <c r="B366" s="1">
        <v>4</v>
      </c>
      <c r="C366" s="3">
        <v>42291.451388888891</v>
      </c>
      <c r="D366" s="3">
        <v>42291.619444444441</v>
      </c>
      <c r="E366" s="1">
        <v>1.6045385976361022E-2</v>
      </c>
      <c r="F366" s="1">
        <v>4.8424169096126382E-3</v>
      </c>
      <c r="G366" s="1">
        <v>0.16816567798564871</v>
      </c>
      <c r="H366" s="1">
        <v>0.25829504234142914</v>
      </c>
      <c r="I366" s="1">
        <v>0.298683797515233</v>
      </c>
      <c r="J366" s="1">
        <v>7.7892951562423096E-2</v>
      </c>
      <c r="K366" s="1">
        <v>8.8680618325589385E-3</v>
      </c>
      <c r="L366" s="1">
        <v>1.2231809424219221E-3</v>
      </c>
      <c r="M366" s="1">
        <v>3.4616020670540384E-2</v>
      </c>
      <c r="N366" s="1">
        <v>0.1549362527067768</v>
      </c>
      <c r="O366" s="1">
        <v>0.20989784971960179</v>
      </c>
    </row>
    <row r="367" spans="1:15">
      <c r="A367" s="1">
        <v>37</v>
      </c>
      <c r="B367" s="1">
        <v>5</v>
      </c>
      <c r="C367" s="3">
        <v>42291.451388888891</v>
      </c>
      <c r="D367" s="3">
        <v>42291.619444444441</v>
      </c>
      <c r="E367" s="1">
        <v>1.6045385976361022E-2</v>
      </c>
      <c r="F367" s="1">
        <v>4.8424169096126382E-3</v>
      </c>
      <c r="G367" s="1">
        <v>0.19065088539176944</v>
      </c>
      <c r="H367" s="1">
        <v>0.31380873614677618</v>
      </c>
      <c r="I367" s="1">
        <v>0.42512664420262047</v>
      </c>
      <c r="J367" s="1">
        <v>7.8574775711968262E-2</v>
      </c>
      <c r="K367" s="1">
        <v>8.7016185775418333E-3</v>
      </c>
      <c r="L367" s="1">
        <v>3.1324614570553957E-3</v>
      </c>
      <c r="M367" s="1">
        <v>4.0776927932714278E-2</v>
      </c>
      <c r="N367" s="1">
        <v>0.14871087320840345</v>
      </c>
      <c r="O367" s="1">
        <v>0.20731447472333239</v>
      </c>
    </row>
    <row r="368" spans="1:15">
      <c r="A368" s="1">
        <v>37</v>
      </c>
      <c r="B368" s="1">
        <v>6</v>
      </c>
      <c r="C368" s="3">
        <v>42291.451388888891</v>
      </c>
      <c r="D368" s="3">
        <v>42291.619444444441</v>
      </c>
      <c r="E368" s="1">
        <v>6.7842706446846854E-2</v>
      </c>
      <c r="F368" s="1">
        <v>2.7213527304365014E-2</v>
      </c>
      <c r="G368" s="1">
        <v>0.1617046276858749</v>
      </c>
      <c r="H368" s="1">
        <v>0.29440732268966169</v>
      </c>
      <c r="I368" s="1">
        <v>0.43527952383167778</v>
      </c>
      <c r="J368" s="1">
        <v>6.3989327751274264E-2</v>
      </c>
      <c r="K368" s="1">
        <v>5.955959627075293E-3</v>
      </c>
      <c r="L368" s="1">
        <v>3.1324614570553957E-3</v>
      </c>
      <c r="M368" s="1">
        <v>2.5869568728648326E-3</v>
      </c>
      <c r="N368" s="1">
        <v>4.0509448250070135E-2</v>
      </c>
      <c r="O368" s="1">
        <v>0.19460596174758363</v>
      </c>
    </row>
    <row r="369" spans="1:15">
      <c r="A369" s="1">
        <v>37</v>
      </c>
      <c r="B369" s="1">
        <v>7</v>
      </c>
      <c r="C369" s="3">
        <v>42291.451388888891</v>
      </c>
      <c r="D369" s="3">
        <v>42291.619444444441</v>
      </c>
      <c r="E369" s="1">
        <v>4.6192707640061413E-2</v>
      </c>
      <c r="F369" s="1">
        <v>2.3895145043142225E-3</v>
      </c>
      <c r="G369" s="1">
        <v>0.25477448523001184</v>
      </c>
      <c r="H369" s="1">
        <v>0.29881686084596576</v>
      </c>
      <c r="I369" s="1">
        <v>0.41658139398383937</v>
      </c>
      <c r="J369" s="1">
        <v>7.2760945396513163E-2</v>
      </c>
      <c r="K369" s="1">
        <v>1.5570643785671299E-2</v>
      </c>
      <c r="L369" s="1">
        <v>4.9235237266944819E-4</v>
      </c>
      <c r="M369" s="1">
        <v>2.4248354353970311E-2</v>
      </c>
      <c r="N369" s="1">
        <v>8.5012843014258016E-2</v>
      </c>
      <c r="O369" s="1">
        <v>0.19718712525411392</v>
      </c>
    </row>
    <row r="370" spans="1:15">
      <c r="A370" s="1">
        <v>37</v>
      </c>
      <c r="B370" s="1">
        <v>8</v>
      </c>
      <c r="C370" s="3">
        <v>42291.451388888891</v>
      </c>
      <c r="D370" s="3">
        <v>42291.619444444441</v>
      </c>
      <c r="E370" s="1">
        <v>1.6045385976361022E-2</v>
      </c>
      <c r="F370" s="1">
        <v>4.8424169096126382E-3</v>
      </c>
      <c r="G370" s="1">
        <v>0.32941066219543269</v>
      </c>
      <c r="H370" s="1">
        <v>0.32942349438705765</v>
      </c>
      <c r="I370" s="1">
        <v>0.42822948281221396</v>
      </c>
      <c r="J370" s="1">
        <v>7.8456019594980039E-2</v>
      </c>
      <c r="K370" s="1">
        <v>1.6075716766863802E-2</v>
      </c>
      <c r="L370" s="1">
        <v>3.1324614570553957E-3</v>
      </c>
      <c r="M370" s="1">
        <v>2.5869568728648326E-3</v>
      </c>
      <c r="N370" s="1">
        <v>0.1034274644971441</v>
      </c>
      <c r="O370" s="1">
        <v>0.21761887326322177</v>
      </c>
    </row>
    <row r="371" spans="1:15">
      <c r="A371" s="1">
        <v>37</v>
      </c>
      <c r="B371" s="1">
        <v>9</v>
      </c>
      <c r="C371" s="3">
        <v>42291.451388888891</v>
      </c>
      <c r="D371" s="3">
        <v>42291.619444444441</v>
      </c>
      <c r="E371" s="1">
        <v>1.6045385976361022E-2</v>
      </c>
      <c r="F371" s="1">
        <v>4.8424169096126382E-3</v>
      </c>
      <c r="G371" s="1">
        <v>0.25732961037901991</v>
      </c>
      <c r="H371" s="1">
        <v>0.34220510173039531</v>
      </c>
      <c r="I371" s="1">
        <v>0.56530767777901803</v>
      </c>
      <c r="J371" s="1">
        <v>9.8854506769288336E-2</v>
      </c>
      <c r="K371" s="1">
        <v>9.5976285785120598E-3</v>
      </c>
      <c r="L371" s="1">
        <v>3.1324614570553957E-3</v>
      </c>
      <c r="M371" s="1">
        <v>2.5869568728648326E-3</v>
      </c>
      <c r="N371" s="1">
        <v>0.14491315977854521</v>
      </c>
      <c r="O371" s="1">
        <v>0.19936591226536768</v>
      </c>
    </row>
    <row r="372" spans="1:15">
      <c r="A372" s="1">
        <v>37</v>
      </c>
      <c r="B372" s="1">
        <v>10</v>
      </c>
      <c r="C372" s="3">
        <v>42291.451388888891</v>
      </c>
      <c r="D372" s="3">
        <v>42291.619444444441</v>
      </c>
      <c r="E372" s="1">
        <v>1.6045385976361022E-2</v>
      </c>
      <c r="F372" s="1">
        <v>4.8424169096126382E-3</v>
      </c>
      <c r="G372" s="1">
        <v>0.28694854814779247</v>
      </c>
      <c r="H372" s="1">
        <v>0.35055579905631495</v>
      </c>
      <c r="I372" s="1">
        <v>0.43468657306722569</v>
      </c>
      <c r="J372" s="1">
        <v>7.8905848160538583E-2</v>
      </c>
      <c r="K372" s="1">
        <v>1.2595165047652171E-2</v>
      </c>
      <c r="L372" s="1">
        <v>1.9793161738878343E-3</v>
      </c>
      <c r="M372" s="1">
        <v>4.4828419371129094E-3</v>
      </c>
      <c r="N372" s="1">
        <v>0.13200374898397252</v>
      </c>
      <c r="O372" s="1">
        <v>0.20738333312125756</v>
      </c>
    </row>
    <row r="373" spans="1:15">
      <c r="A373" s="1">
        <v>38</v>
      </c>
      <c r="B373" s="1">
        <v>1</v>
      </c>
      <c r="C373" s="3">
        <v>42292.333333333336</v>
      </c>
      <c r="D373" s="3">
        <v>42292.5</v>
      </c>
      <c r="E373" s="1">
        <v>1.6045385976361022E-2</v>
      </c>
      <c r="F373" s="1">
        <v>4.8424169096126382E-3</v>
      </c>
      <c r="G373" s="1">
        <v>1.1592446667736716E-2</v>
      </c>
      <c r="H373" s="1">
        <v>5.9942002737474803E-3</v>
      </c>
      <c r="I373" s="1">
        <v>5.4271117941356015E-2</v>
      </c>
      <c r="J373" s="1">
        <v>0.13286254690151772</v>
      </c>
      <c r="K373" s="1">
        <v>4.6576395416977598E-2</v>
      </c>
      <c r="L373" s="1">
        <v>9.1135984742258917E-3</v>
      </c>
      <c r="M373" s="1">
        <v>2.5869568728648326E-3</v>
      </c>
      <c r="N373" s="1">
        <v>2.4009439139851068E-3</v>
      </c>
      <c r="O373" s="1">
        <v>0.44102187062954179</v>
      </c>
    </row>
    <row r="374" spans="1:15">
      <c r="A374" s="1">
        <v>38</v>
      </c>
      <c r="B374" s="1">
        <v>2</v>
      </c>
      <c r="C374" s="3">
        <v>42292.333333333336</v>
      </c>
      <c r="D374" s="3">
        <v>42292.5</v>
      </c>
      <c r="E374" s="1">
        <v>1.6045385976361022E-2</v>
      </c>
      <c r="F374" s="1">
        <v>4.8424169096126382E-3</v>
      </c>
      <c r="G374" s="1">
        <v>1.1592446667736716E-2</v>
      </c>
      <c r="H374" s="1">
        <v>5.9942002737474751E-3</v>
      </c>
      <c r="I374" s="1">
        <v>7.5745821690165555E-2</v>
      </c>
      <c r="J374" s="1">
        <v>0.13344806975439608</v>
      </c>
      <c r="K374" s="1">
        <v>4.9124264181949248E-2</v>
      </c>
      <c r="L374" s="1">
        <v>3.1324614570553957E-3</v>
      </c>
      <c r="M374" s="1">
        <v>2.5869568728648326E-3</v>
      </c>
      <c r="N374" s="1">
        <v>2.0160690926681768E-2</v>
      </c>
      <c r="O374" s="1">
        <v>0.42616170175432849</v>
      </c>
    </row>
    <row r="375" spans="1:15">
      <c r="A375" s="1">
        <v>38</v>
      </c>
      <c r="B375" s="1">
        <v>3</v>
      </c>
      <c r="C375" s="3">
        <v>42292.333333333336</v>
      </c>
      <c r="D375" s="3">
        <v>42292.5</v>
      </c>
      <c r="E375" s="1">
        <v>1.6045385976361022E-2</v>
      </c>
      <c r="F375" s="1">
        <v>4.8424169096126382E-3</v>
      </c>
      <c r="G375" s="1">
        <v>1.1592446667736716E-2</v>
      </c>
      <c r="H375" s="1">
        <v>2.6671706989635433E-2</v>
      </c>
      <c r="I375" s="1">
        <v>7.3249187949094602E-2</v>
      </c>
      <c r="J375" s="1">
        <v>0.12758113293629986</v>
      </c>
      <c r="K375" s="1">
        <v>4.6685987903905178E-2</v>
      </c>
      <c r="L375" s="1">
        <v>3.1324614570553957E-3</v>
      </c>
      <c r="M375" s="1">
        <v>2.5869568728648326E-3</v>
      </c>
      <c r="N375" s="1">
        <v>5.7543682796536294E-2</v>
      </c>
      <c r="O375" s="1">
        <v>0.42767137097396535</v>
      </c>
    </row>
    <row r="376" spans="1:15">
      <c r="A376" s="1">
        <v>38</v>
      </c>
      <c r="B376" s="1">
        <v>4</v>
      </c>
      <c r="C376" s="3">
        <v>42292.333333333336</v>
      </c>
      <c r="D376" s="3">
        <v>42292.5</v>
      </c>
      <c r="E376" s="1">
        <v>1.6045385976361022E-2</v>
      </c>
      <c r="F376" s="1">
        <v>4.8424169096126382E-3</v>
      </c>
      <c r="G376" s="1">
        <v>7.0226132783971329E-2</v>
      </c>
      <c r="H376" s="1">
        <v>9.4475099813793151E-2</v>
      </c>
      <c r="I376" s="1">
        <v>0.10824796665048124</v>
      </c>
      <c r="J376" s="1">
        <v>0.13945455341900803</v>
      </c>
      <c r="K376" s="1">
        <v>5.2894195187876955E-2</v>
      </c>
      <c r="L376" s="1">
        <v>3.1324614570553957E-3</v>
      </c>
      <c r="M376" s="1">
        <v>2.5869568728648326E-3</v>
      </c>
      <c r="N376" s="1">
        <v>6.0307137592387511E-2</v>
      </c>
      <c r="O376" s="1">
        <v>0.44641879612640256</v>
      </c>
    </row>
    <row r="377" spans="1:15">
      <c r="A377" s="1">
        <v>38</v>
      </c>
      <c r="B377" s="1">
        <v>5</v>
      </c>
      <c r="C377" s="3">
        <v>42292.333333333336</v>
      </c>
      <c r="D377" s="3">
        <v>42292.5</v>
      </c>
      <c r="E377" s="1">
        <v>1.2734951125885213E-3</v>
      </c>
      <c r="F377" s="1">
        <v>1.546760144854307E-3</v>
      </c>
      <c r="G377" s="1">
        <v>8.1528166674245853E-2</v>
      </c>
      <c r="H377" s="1">
        <v>0.1074833751722163</v>
      </c>
      <c r="I377" s="1">
        <v>0.181123020069869</v>
      </c>
      <c r="J377" s="1">
        <v>0.13360506281474743</v>
      </c>
      <c r="K377" s="1">
        <v>6.1448562118302942E-2</v>
      </c>
      <c r="L377" s="1">
        <v>3.1324614570553957E-3</v>
      </c>
      <c r="M377" s="1">
        <v>2.5869568728648326E-3</v>
      </c>
      <c r="N377" s="1">
        <v>4.9911187446594688E-2</v>
      </c>
      <c r="O377" s="1">
        <v>0.38919716387583575</v>
      </c>
    </row>
    <row r="378" spans="1:15">
      <c r="A378" s="1">
        <v>38</v>
      </c>
      <c r="B378" s="1">
        <v>6</v>
      </c>
      <c r="C378" s="3">
        <v>42292.333333333336</v>
      </c>
      <c r="D378" s="3">
        <v>42292.5</v>
      </c>
      <c r="E378" s="1">
        <v>1.6045385976361022E-2</v>
      </c>
      <c r="F378" s="1">
        <v>4.8424169096126382E-3</v>
      </c>
      <c r="G378" s="1">
        <v>0.1348020403937201</v>
      </c>
      <c r="H378" s="1">
        <v>0.15718594118735196</v>
      </c>
      <c r="I378" s="1">
        <v>0.18645992041401441</v>
      </c>
      <c r="J378" s="1">
        <v>0.15100875040531389</v>
      </c>
      <c r="K378" s="1">
        <v>6.3200488386117873E-2</v>
      </c>
      <c r="L378" s="1">
        <v>6.5222382235415755E-3</v>
      </c>
      <c r="M378" s="1">
        <v>2.5869568728648326E-3</v>
      </c>
      <c r="N378" s="1">
        <v>9.9746763232029148E-2</v>
      </c>
      <c r="O378" s="1">
        <v>0.46255713481356858</v>
      </c>
    </row>
    <row r="379" spans="1:15">
      <c r="A379" s="1">
        <v>38</v>
      </c>
      <c r="B379" s="1">
        <v>7</v>
      </c>
      <c r="C379" s="3">
        <v>42292.333333333336</v>
      </c>
      <c r="D379" s="3">
        <v>42292.5</v>
      </c>
      <c r="E379" s="1">
        <v>1.6045385976361022E-2</v>
      </c>
      <c r="F379" s="1">
        <v>4.8424169096126382E-3</v>
      </c>
      <c r="G379" s="1">
        <v>0.19524265703196256</v>
      </c>
      <c r="H379" s="1">
        <v>0.1664306391836097</v>
      </c>
      <c r="I379" s="1">
        <v>0.18196716144127978</v>
      </c>
      <c r="J379" s="1">
        <v>0.15312415479592073</v>
      </c>
      <c r="K379" s="1">
        <v>6.5708645171927621E-2</v>
      </c>
      <c r="L379" s="1">
        <v>3.1324614570553957E-3</v>
      </c>
      <c r="M379" s="1">
        <v>2.5869568728648326E-3</v>
      </c>
      <c r="N379" s="1">
        <v>0.133253928062012</v>
      </c>
      <c r="O379" s="1">
        <v>0.45392305817253115</v>
      </c>
    </row>
    <row r="380" spans="1:15">
      <c r="A380" s="1">
        <v>38</v>
      </c>
      <c r="B380" s="1">
        <v>8</v>
      </c>
      <c r="C380" s="3">
        <v>42292.333333333336</v>
      </c>
      <c r="D380" s="3">
        <v>42292.5</v>
      </c>
      <c r="E380" s="1">
        <v>1.6045385976361022E-2</v>
      </c>
      <c r="F380" s="1">
        <v>4.8424169096126382E-3</v>
      </c>
      <c r="G380" s="1">
        <v>0.259486136347853</v>
      </c>
      <c r="H380" s="1">
        <v>0.17326464018626328</v>
      </c>
      <c r="I380" s="1">
        <v>0.23008222521324384</v>
      </c>
      <c r="J380" s="1">
        <v>0.13671119264165088</v>
      </c>
      <c r="K380" s="1">
        <v>4.9169695187993613E-2</v>
      </c>
      <c r="L380" s="1">
        <v>3.1324614570553957E-3</v>
      </c>
      <c r="M380" s="1">
        <v>2.5869568728648326E-3</v>
      </c>
      <c r="N380" s="1">
        <v>0.11615164310541619</v>
      </c>
      <c r="O380" s="1">
        <v>0.39073167658069163</v>
      </c>
    </row>
    <row r="381" spans="1:15">
      <c r="A381" s="1">
        <v>38</v>
      </c>
      <c r="B381" s="1">
        <v>9</v>
      </c>
      <c r="C381" s="3">
        <v>42292.333333333336</v>
      </c>
      <c r="D381" s="3">
        <v>42292.5</v>
      </c>
      <c r="E381" s="1">
        <v>1.6045385976361022E-2</v>
      </c>
      <c r="F381" s="1">
        <v>4.8424169096126382E-3</v>
      </c>
      <c r="G381" s="1">
        <v>0.20587989850517779</v>
      </c>
      <c r="H381" s="1">
        <v>0.18248523461785329</v>
      </c>
      <c r="I381" s="1">
        <v>0.20296982031984551</v>
      </c>
      <c r="J381" s="1">
        <v>0.16363181787585679</v>
      </c>
      <c r="K381" s="1">
        <v>6.174654896090187E-2</v>
      </c>
      <c r="L381" s="1">
        <v>2.6025942660021874E-4</v>
      </c>
      <c r="M381" s="1">
        <v>2.5869568728648326E-3</v>
      </c>
      <c r="N381" s="1">
        <v>0.11538167912609693</v>
      </c>
      <c r="O381" s="1">
        <v>0.47419267526559833</v>
      </c>
    </row>
    <row r="382" spans="1:15">
      <c r="A382" s="1">
        <v>38</v>
      </c>
      <c r="B382" s="1">
        <v>10</v>
      </c>
      <c r="C382" s="3">
        <v>42292.333333333336</v>
      </c>
      <c r="D382" s="3">
        <v>42292.5</v>
      </c>
      <c r="E382" s="1">
        <v>4.8483750550813859E-2</v>
      </c>
      <c r="F382" s="1">
        <v>4.8424169096126382E-3</v>
      </c>
      <c r="G382" s="1">
        <v>0.22010167742392447</v>
      </c>
      <c r="H382" s="1">
        <v>0.19169889408535395</v>
      </c>
      <c r="I382" s="1">
        <v>0.23685198521645467</v>
      </c>
      <c r="J382" s="1">
        <v>0.15546944657120876</v>
      </c>
      <c r="K382" s="1">
        <v>6.6863036568251044E-2</v>
      </c>
      <c r="L382" s="1">
        <v>1.8326302852427123E-3</v>
      </c>
      <c r="M382" s="1">
        <v>2.5869568728648326E-3</v>
      </c>
      <c r="N382" s="1">
        <v>0.1057782217759809</v>
      </c>
      <c r="O382" s="1">
        <v>0.48857678701533619</v>
      </c>
    </row>
    <row r="383" spans="1:15">
      <c r="A383" s="1">
        <v>39</v>
      </c>
      <c r="B383" s="1">
        <v>1</v>
      </c>
      <c r="C383" s="3">
        <v>42293.376388888886</v>
      </c>
      <c r="D383" s="3">
        <v>42293.543055555558</v>
      </c>
      <c r="E383" s="1">
        <v>1.6045385976361022E-2</v>
      </c>
      <c r="F383" s="1">
        <v>4.5882696168938579E-3</v>
      </c>
      <c r="G383" s="1">
        <v>1.6849451528818664E-2</v>
      </c>
      <c r="H383" s="1">
        <v>4.2633307280785175E-2</v>
      </c>
      <c r="I383" s="1">
        <v>0.12785067173206804</v>
      </c>
      <c r="J383" s="1">
        <v>0.18766400795458607</v>
      </c>
      <c r="K383" s="1">
        <v>4.21590397057022E-2</v>
      </c>
      <c r="L383" s="1">
        <v>1.0307129909713804E-2</v>
      </c>
      <c r="M383" s="1">
        <v>5.2140288044644195E-3</v>
      </c>
      <c r="N383" s="1">
        <v>4.9954708323064333E-2</v>
      </c>
      <c r="O383" s="1">
        <v>0.5684391701981496</v>
      </c>
    </row>
    <row r="384" spans="1:15">
      <c r="A384" s="1">
        <v>39</v>
      </c>
      <c r="B384" s="1">
        <v>2</v>
      </c>
      <c r="C384" s="3">
        <v>42293.376388888886</v>
      </c>
      <c r="D384" s="3">
        <v>42293.543055555558</v>
      </c>
      <c r="E384" s="1">
        <v>7.2536295245000113E-3</v>
      </c>
      <c r="F384" s="1">
        <v>2.45081089514807E-2</v>
      </c>
      <c r="G384" s="1">
        <v>1.1592446667736716E-2</v>
      </c>
      <c r="H384" s="1">
        <v>7.0078672821630675E-2</v>
      </c>
      <c r="I384" s="1">
        <v>0.16784604640067913</v>
      </c>
      <c r="J384" s="1">
        <v>0.19613449411038103</v>
      </c>
      <c r="K384" s="1">
        <v>3.9828116981909086E-2</v>
      </c>
      <c r="L384" s="1">
        <v>3.1324614570553957E-3</v>
      </c>
      <c r="M384" s="1">
        <v>2.5869568728648326E-3</v>
      </c>
      <c r="N384" s="1">
        <v>8.859244056523416E-2</v>
      </c>
      <c r="O384" s="1">
        <v>0.57696254487802578</v>
      </c>
    </row>
    <row r="385" spans="1:15">
      <c r="A385" s="1">
        <v>39</v>
      </c>
      <c r="B385" s="1">
        <v>3</v>
      </c>
      <c r="C385" s="3">
        <v>42293.376388888886</v>
      </c>
      <c r="D385" s="3">
        <v>42293.543055555558</v>
      </c>
      <c r="E385" s="1">
        <v>9.174434676675329E-3</v>
      </c>
      <c r="F385" s="1">
        <v>4.8424169096126382E-3</v>
      </c>
      <c r="G385" s="1">
        <v>4.700891262808074E-2</v>
      </c>
      <c r="H385" s="1">
        <v>0.23405926022864743</v>
      </c>
      <c r="I385" s="1">
        <v>0.24575459667571917</v>
      </c>
      <c r="J385" s="1">
        <v>0.21584112009846759</v>
      </c>
      <c r="K385" s="1">
        <v>4.125208662680855E-2</v>
      </c>
      <c r="L385" s="1">
        <v>3.5692321207887586E-3</v>
      </c>
      <c r="M385" s="1">
        <v>5.2852091019372015E-2</v>
      </c>
      <c r="N385" s="1">
        <v>0.22495314238201972</v>
      </c>
      <c r="O385" s="1">
        <v>0.63065586011167529</v>
      </c>
    </row>
    <row r="386" spans="1:15">
      <c r="A386" s="1">
        <v>39</v>
      </c>
      <c r="B386" s="1">
        <v>4</v>
      </c>
      <c r="C386" s="3">
        <v>42293.376388888886</v>
      </c>
      <c r="D386" s="3">
        <v>42293.543055555558</v>
      </c>
      <c r="E386" s="1">
        <v>1.6045385976361022E-2</v>
      </c>
      <c r="F386" s="1">
        <v>3.7381641051414858E-3</v>
      </c>
      <c r="G386" s="1">
        <v>0.17113131042521021</v>
      </c>
      <c r="H386" s="1">
        <v>0.39414839711575778</v>
      </c>
      <c r="I386" s="1">
        <v>0.40165907663959749</v>
      </c>
      <c r="J386" s="1">
        <v>0.20650122710033986</v>
      </c>
      <c r="K386" s="1">
        <v>4.4434635646496502E-2</v>
      </c>
      <c r="L386" s="1">
        <v>1.1802028060158433E-2</v>
      </c>
      <c r="M386" s="1">
        <v>2.5869568728648326E-3</v>
      </c>
      <c r="N386" s="1">
        <v>9.3786782984725661E-2</v>
      </c>
      <c r="O386" s="1">
        <v>0.63376890683050779</v>
      </c>
    </row>
    <row r="387" spans="1:15">
      <c r="A387" s="1">
        <v>39</v>
      </c>
      <c r="B387" s="1">
        <v>5</v>
      </c>
      <c r="C387" s="3">
        <v>42293.376388888886</v>
      </c>
      <c r="D387" s="3">
        <v>42293.543055555558</v>
      </c>
      <c r="E387" s="1">
        <v>1.6045385976361022E-2</v>
      </c>
      <c r="F387" s="1">
        <v>4.8424169096126382E-3</v>
      </c>
      <c r="G387" s="1">
        <v>0.24525946294171466</v>
      </c>
      <c r="H387" s="1">
        <v>0.49934627102905632</v>
      </c>
      <c r="I387" s="1">
        <v>0.27751589599078996</v>
      </c>
      <c r="J387" s="1">
        <v>0.2140391561100316</v>
      </c>
      <c r="K387" s="1">
        <v>5.4634992326549434E-2</v>
      </c>
      <c r="L387" s="1">
        <v>1.8909515267532563E-3</v>
      </c>
      <c r="M387" s="1">
        <v>1.39120005182561E-2</v>
      </c>
      <c r="N387" s="1">
        <v>0.13164624438634576</v>
      </c>
      <c r="O387" s="1">
        <v>0.65048732520312014</v>
      </c>
    </row>
    <row r="388" spans="1:15">
      <c r="A388" s="1">
        <v>39</v>
      </c>
      <c r="B388" s="1">
        <v>6</v>
      </c>
      <c r="C388" s="3">
        <v>42293.376388888886</v>
      </c>
      <c r="D388" s="3">
        <v>42293.543055555558</v>
      </c>
      <c r="E388" s="1">
        <v>1.6045385976361022E-2</v>
      </c>
      <c r="F388" s="1">
        <v>4.8424169096126382E-3</v>
      </c>
      <c r="G388" s="1">
        <v>0.33615679832266809</v>
      </c>
      <c r="H388" s="1">
        <v>0.51028675241567012</v>
      </c>
      <c r="I388" s="1">
        <v>0.27006816916298032</v>
      </c>
      <c r="J388" s="1">
        <v>0.20656264551641179</v>
      </c>
      <c r="K388" s="1">
        <v>4.9408327603393629E-2</v>
      </c>
      <c r="L388" s="1">
        <v>3.1324614570553957E-3</v>
      </c>
      <c r="M388" s="1">
        <v>2.5869568728648326E-3</v>
      </c>
      <c r="N388" s="1">
        <v>0.12160790860230709</v>
      </c>
      <c r="O388" s="1">
        <v>0.61818717468494477</v>
      </c>
    </row>
    <row r="389" spans="1:15">
      <c r="A389" s="1">
        <v>39</v>
      </c>
      <c r="B389" s="1">
        <v>7</v>
      </c>
      <c r="C389" s="3">
        <v>42293.376388888886</v>
      </c>
      <c r="D389" s="3">
        <v>42293.543055555558</v>
      </c>
      <c r="E389" s="1">
        <v>1.6045385976361022E-2</v>
      </c>
      <c r="F389" s="1">
        <v>4.8424169096126382E-3</v>
      </c>
      <c r="G389" s="1">
        <v>0.31826899430846983</v>
      </c>
      <c r="H389" s="1">
        <v>0.53669473505237952</v>
      </c>
      <c r="I389" s="1">
        <v>0.32939249412392302</v>
      </c>
      <c r="J389" s="1">
        <v>0.22907777014568395</v>
      </c>
      <c r="K389" s="1">
        <v>5.5727606859254777E-2</v>
      </c>
      <c r="L389" s="1">
        <v>7.7787717317171334E-3</v>
      </c>
      <c r="M389" s="1">
        <v>6.684881956944411E-3</v>
      </c>
      <c r="N389" s="1">
        <v>0.17510339283584089</v>
      </c>
      <c r="O389" s="1">
        <v>0.66946054216090567</v>
      </c>
    </row>
    <row r="390" spans="1:15">
      <c r="A390" s="1">
        <v>39</v>
      </c>
      <c r="B390" s="1">
        <v>8</v>
      </c>
      <c r="C390" s="3">
        <v>42293.376388888886</v>
      </c>
      <c r="D390" s="3">
        <v>42293.543055555558</v>
      </c>
      <c r="E390" s="1">
        <v>1.6045385976361022E-2</v>
      </c>
      <c r="F390" s="1">
        <v>4.8424169096126382E-3</v>
      </c>
      <c r="G390" s="1">
        <v>0.32836628878374302</v>
      </c>
      <c r="H390" s="1">
        <v>0.55893181358066657</v>
      </c>
      <c r="I390" s="1">
        <v>0.35884649652644007</v>
      </c>
      <c r="J390" s="1">
        <v>0.21992766826329935</v>
      </c>
      <c r="K390" s="1">
        <v>5.6296651198684343E-2</v>
      </c>
      <c r="L390" s="1">
        <v>1.0086746015441761E-2</v>
      </c>
      <c r="M390" s="1">
        <v>4.9172886825278586E-3</v>
      </c>
      <c r="N390" s="1">
        <v>0.15693295675691474</v>
      </c>
      <c r="O390" s="1">
        <v>0.63016945731472407</v>
      </c>
    </row>
    <row r="391" spans="1:15">
      <c r="A391" s="1">
        <v>39</v>
      </c>
      <c r="B391" s="1">
        <v>9</v>
      </c>
      <c r="C391" s="3">
        <v>42293.376388888886</v>
      </c>
      <c r="D391" s="3">
        <v>42293.543055555558</v>
      </c>
      <c r="E391" s="1">
        <v>1.6045385976361022E-2</v>
      </c>
      <c r="F391" s="1">
        <v>4.8424169096126382E-3</v>
      </c>
      <c r="G391" s="1">
        <v>0.33373945006347105</v>
      </c>
      <c r="H391" s="1">
        <v>0.55713689422291857</v>
      </c>
      <c r="I391" s="1">
        <v>0.41783805570708243</v>
      </c>
      <c r="J391" s="1">
        <v>0.22473329865822159</v>
      </c>
      <c r="K391" s="1">
        <v>6.0834771443637345E-2</v>
      </c>
      <c r="L391" s="1">
        <v>3.1324614570553957E-3</v>
      </c>
      <c r="M391" s="1">
        <v>9.0758902261858961E-3</v>
      </c>
      <c r="N391" s="1">
        <v>0.11373361954940199</v>
      </c>
      <c r="O391" s="1">
        <v>0.64346746357248408</v>
      </c>
    </row>
    <row r="392" spans="1:15">
      <c r="A392" s="1">
        <v>39</v>
      </c>
      <c r="B392" s="1">
        <v>10</v>
      </c>
      <c r="C392" s="3">
        <v>42293.376388888886</v>
      </c>
      <c r="D392" s="3">
        <v>42293.543055555558</v>
      </c>
      <c r="E392" s="1">
        <v>1.6045385976361022E-2</v>
      </c>
      <c r="F392" s="1">
        <v>7.1938057086719954E-3</v>
      </c>
      <c r="G392" s="1">
        <v>0.39262457457661759</v>
      </c>
      <c r="H392" s="1">
        <v>0.59030344631647003</v>
      </c>
      <c r="I392" s="1">
        <v>0.36663637370713686</v>
      </c>
      <c r="J392" s="1">
        <v>0.23432512732764546</v>
      </c>
      <c r="K392" s="1">
        <v>5.3435924566703569E-2</v>
      </c>
      <c r="L392" s="1">
        <v>3.1324614570553957E-3</v>
      </c>
      <c r="M392" s="1">
        <v>4.9237456239917734E-3</v>
      </c>
      <c r="N392" s="1">
        <v>0.13251122776987601</v>
      </c>
      <c r="O392" s="1">
        <v>0.67157894734887547</v>
      </c>
    </row>
    <row r="393" spans="1:15">
      <c r="A393" s="1">
        <v>40</v>
      </c>
      <c r="B393" s="1">
        <v>1</v>
      </c>
      <c r="C393" s="3">
        <v>42294.397916666669</v>
      </c>
      <c r="D393" s="3">
        <v>42294.564583333333</v>
      </c>
      <c r="E393" s="1">
        <v>1.6045385976361022E-2</v>
      </c>
      <c r="F393" s="1">
        <v>1.7331065608269913E-2</v>
      </c>
      <c r="G393" s="1">
        <v>2.28686614134355E-2</v>
      </c>
      <c r="H393" s="1">
        <v>8.9925197459407039E-2</v>
      </c>
      <c r="I393" s="1">
        <v>0.1037552311901565</v>
      </c>
      <c r="J393" s="1">
        <v>8.7333636278067922E-2</v>
      </c>
      <c r="K393" s="1">
        <v>2.2065072085125679E-2</v>
      </c>
      <c r="L393" s="1">
        <v>3.2256329012624236E-3</v>
      </c>
      <c r="M393" s="1">
        <v>4.1282904815209054E-3</v>
      </c>
      <c r="N393" s="1">
        <v>1.157904583555441E-2</v>
      </c>
      <c r="O393" s="1">
        <v>0.26257509133180013</v>
      </c>
    </row>
    <row r="394" spans="1:15">
      <c r="A394" s="1">
        <v>40</v>
      </c>
      <c r="B394" s="1">
        <v>2</v>
      </c>
      <c r="C394" s="3">
        <v>42294.397916666669</v>
      </c>
      <c r="D394" s="3">
        <v>42294.564583333333</v>
      </c>
      <c r="E394" s="1">
        <v>1.6045385976361022E-2</v>
      </c>
      <c r="F394" s="1">
        <v>4.8424169096126382E-3</v>
      </c>
      <c r="G394" s="1">
        <v>4.5792376644142145E-2</v>
      </c>
      <c r="H394" s="1">
        <v>0.17888886669856455</v>
      </c>
      <c r="I394" s="1">
        <v>0.10817318362141817</v>
      </c>
      <c r="J394" s="1">
        <v>9.8631902664114091E-2</v>
      </c>
      <c r="K394" s="1">
        <v>2.4779790676667874E-2</v>
      </c>
      <c r="L394" s="1">
        <v>2.6215395678086919E-2</v>
      </c>
      <c r="M394" s="1">
        <v>2.5869568728648326E-3</v>
      </c>
      <c r="N394" s="1">
        <v>6.5996218326104528E-2</v>
      </c>
      <c r="O394" s="1">
        <v>0.28062956897304475</v>
      </c>
    </row>
    <row r="395" spans="1:15">
      <c r="A395" s="1">
        <v>40</v>
      </c>
      <c r="B395" s="1">
        <v>3</v>
      </c>
      <c r="C395" s="3">
        <v>42294.397916666669</v>
      </c>
      <c r="D395" s="3">
        <v>42294.564583333333</v>
      </c>
      <c r="E395" s="1">
        <v>1.6045385976361022E-2</v>
      </c>
      <c r="F395" s="1">
        <v>4.8424169096126382E-3</v>
      </c>
      <c r="G395" s="1">
        <v>9.9231350807895649E-2</v>
      </c>
      <c r="H395" s="1">
        <v>0.30042775789146187</v>
      </c>
      <c r="I395" s="1">
        <v>0.16993227977796754</v>
      </c>
      <c r="J395" s="1">
        <v>0.1024109752254488</v>
      </c>
      <c r="K395" s="1">
        <v>2.414043041753685E-2</v>
      </c>
      <c r="L395" s="1">
        <v>3.1324614570553957E-3</v>
      </c>
      <c r="M395" s="1">
        <v>2.5869568728648326E-3</v>
      </c>
      <c r="N395" s="1">
        <v>8.0346487132759062E-2</v>
      </c>
      <c r="O395" s="1">
        <v>0.28992839352850291</v>
      </c>
    </row>
    <row r="396" spans="1:15">
      <c r="A396" s="1">
        <v>40</v>
      </c>
      <c r="B396" s="1">
        <v>4</v>
      </c>
      <c r="C396" s="3">
        <v>42294.397916666669</v>
      </c>
      <c r="D396" s="3">
        <v>42294.564583333333</v>
      </c>
      <c r="E396" s="1">
        <v>1.6045385976361022E-2</v>
      </c>
      <c r="F396" s="1">
        <v>4.8424169096126382E-3</v>
      </c>
      <c r="G396" s="1">
        <v>0.21710166093786079</v>
      </c>
      <c r="H396" s="1">
        <v>0.42339711059419333</v>
      </c>
      <c r="I396" s="1">
        <v>0.21204722468473927</v>
      </c>
      <c r="J396" s="1">
        <v>0.11608622538251025</v>
      </c>
      <c r="K396" s="1">
        <v>2.5441617898312223E-2</v>
      </c>
      <c r="L396" s="1">
        <v>3.1324614570553957E-3</v>
      </c>
      <c r="M396" s="1">
        <v>1.5251473859465679E-2</v>
      </c>
      <c r="N396" s="1">
        <v>3.1402739687041423E-2</v>
      </c>
      <c r="O396" s="1">
        <v>0.2537413350070396</v>
      </c>
    </row>
    <row r="397" spans="1:15">
      <c r="A397" s="1">
        <v>40</v>
      </c>
      <c r="B397" s="1">
        <v>5</v>
      </c>
      <c r="C397" s="3">
        <v>42294.397916666669</v>
      </c>
      <c r="D397" s="3">
        <v>42294.564583333333</v>
      </c>
      <c r="E397" s="1">
        <v>1.6045385976361022E-2</v>
      </c>
      <c r="F397" s="1">
        <v>4.8424169096126382E-3</v>
      </c>
      <c r="G397" s="1">
        <v>0.23921118264331728</v>
      </c>
      <c r="H397" s="1">
        <v>0.46554364200313653</v>
      </c>
      <c r="I397" s="1">
        <v>0.28808001625210783</v>
      </c>
      <c r="J397" s="1">
        <v>0.1127239264748173</v>
      </c>
      <c r="K397" s="1">
        <v>2.3248315996245546E-2</v>
      </c>
      <c r="L397" s="1">
        <v>1.5987380627790627E-3</v>
      </c>
      <c r="M397" s="1">
        <v>1.425541439311331E-2</v>
      </c>
      <c r="N397" s="1">
        <v>6.8834555480765197E-2</v>
      </c>
      <c r="O397" s="1">
        <v>0.25260061391909194</v>
      </c>
    </row>
    <row r="398" spans="1:15">
      <c r="A398" s="1">
        <v>40</v>
      </c>
      <c r="B398" s="1">
        <v>6</v>
      </c>
      <c r="C398" s="3">
        <v>42294.397916666669</v>
      </c>
      <c r="D398" s="3">
        <v>42294.564583333333</v>
      </c>
      <c r="E398" s="1">
        <v>3.1367330509934899</v>
      </c>
      <c r="F398" s="1">
        <v>4.8424169096126382E-3</v>
      </c>
      <c r="G398" s="1">
        <v>0.33004715356198439</v>
      </c>
      <c r="H398" s="1">
        <v>0.49037544327923027</v>
      </c>
      <c r="I398" s="1">
        <v>0.29754373861153921</v>
      </c>
      <c r="J398" s="1">
        <v>0.11251512416245338</v>
      </c>
      <c r="K398" s="1">
        <v>2.3824737313844747E-2</v>
      </c>
      <c r="L398" s="1">
        <v>3.1324614570553957E-3</v>
      </c>
      <c r="M398" s="1">
        <v>2.5869568728648326E-3</v>
      </c>
      <c r="N398" s="1">
        <v>4.350802076797626E-2</v>
      </c>
      <c r="O398" s="1">
        <v>0.2580444327975161</v>
      </c>
    </row>
    <row r="399" spans="1:15">
      <c r="A399" s="1">
        <v>40</v>
      </c>
      <c r="B399" s="1">
        <v>7</v>
      </c>
      <c r="C399" s="3">
        <v>42294.397916666669</v>
      </c>
      <c r="D399" s="3">
        <v>42294.564583333333</v>
      </c>
      <c r="E399" s="1">
        <v>1.6045385976361022E-2</v>
      </c>
      <c r="F399" s="1">
        <v>2.1258720598886813E-3</v>
      </c>
      <c r="G399" s="1">
        <v>0.350335287166684</v>
      </c>
      <c r="H399" s="1">
        <v>0.49441735532514924</v>
      </c>
      <c r="I399" s="1">
        <v>0.28614589725260497</v>
      </c>
      <c r="J399" s="1">
        <v>0.12411594483221533</v>
      </c>
      <c r="K399" s="1">
        <v>3.2617103356915325E-2</v>
      </c>
      <c r="L399" s="1">
        <v>3.1324614570553957E-3</v>
      </c>
      <c r="M399" s="1">
        <v>2.5869568728648326E-3</v>
      </c>
      <c r="N399" s="1">
        <v>8.085941069844424E-2</v>
      </c>
      <c r="O399" s="1">
        <v>0.2961853287945031</v>
      </c>
    </row>
    <row r="400" spans="1:15">
      <c r="A400" s="1">
        <v>40</v>
      </c>
      <c r="B400" s="1">
        <v>8</v>
      </c>
      <c r="C400" s="3">
        <v>42294.397916666669</v>
      </c>
      <c r="D400" s="3">
        <v>42294.564583333333</v>
      </c>
      <c r="E400" s="1">
        <v>1.6045385976361022E-2</v>
      </c>
      <c r="F400" s="1">
        <v>4.8424169096126382E-3</v>
      </c>
      <c r="G400" s="1">
        <v>0.32959516092846664</v>
      </c>
      <c r="H400" s="1">
        <v>0.52071493522012569</v>
      </c>
      <c r="I400" s="1">
        <v>0.30318996110668273</v>
      </c>
      <c r="J400" s="1">
        <v>0.10799283561670396</v>
      </c>
      <c r="K400" s="1">
        <v>2.990736531073301E-2</v>
      </c>
      <c r="L400" s="1">
        <v>3.4098658786583949E-3</v>
      </c>
      <c r="M400" s="1">
        <v>2.5869568728648326E-3</v>
      </c>
      <c r="N400" s="1">
        <v>6.6871258620356311E-2</v>
      </c>
      <c r="O400" s="1">
        <v>0.27392589225222441</v>
      </c>
    </row>
    <row r="401" spans="1:15">
      <c r="A401" s="1">
        <v>40</v>
      </c>
      <c r="B401" s="1">
        <v>9</v>
      </c>
      <c r="C401" s="3">
        <v>42294.397916666669</v>
      </c>
      <c r="D401" s="3">
        <v>42294.564583333333</v>
      </c>
      <c r="E401" s="1">
        <v>1.6045385976361022E-2</v>
      </c>
      <c r="F401" s="1">
        <v>4.8424169096126382E-3</v>
      </c>
      <c r="G401" s="1">
        <v>0.25824264835794247</v>
      </c>
      <c r="H401" s="1">
        <v>0.44341722761465424</v>
      </c>
      <c r="I401" s="1">
        <v>0.36128618485019293</v>
      </c>
      <c r="J401" s="1">
        <v>0.12225572242482796</v>
      </c>
      <c r="K401" s="1">
        <v>2.8377820583792145E-2</v>
      </c>
      <c r="L401" s="1">
        <v>3.9689259557751247E-3</v>
      </c>
      <c r="M401" s="1">
        <v>2.5869568728648326E-3</v>
      </c>
      <c r="N401" s="1">
        <v>5.9092897563762986E-2</v>
      </c>
      <c r="O401" s="1">
        <v>0.28020617247772384</v>
      </c>
    </row>
    <row r="402" spans="1:15">
      <c r="A402" s="1">
        <v>40</v>
      </c>
      <c r="B402" s="1">
        <v>10</v>
      </c>
      <c r="C402" s="3">
        <v>42294.397916666669</v>
      </c>
      <c r="D402" s="3">
        <v>42294.564583333333</v>
      </c>
      <c r="E402" s="1">
        <v>1.6045385976361022E-2</v>
      </c>
      <c r="F402" s="1">
        <v>4.8424169096126382E-3</v>
      </c>
      <c r="G402" s="1">
        <v>0.34290215616142983</v>
      </c>
      <c r="H402" s="1">
        <v>0.52293706875685586</v>
      </c>
      <c r="I402" s="1">
        <v>0.36986562813182888</v>
      </c>
      <c r="J402" s="1">
        <v>0.12046103907009967</v>
      </c>
      <c r="K402" s="1">
        <v>3.0026220278979152E-2</v>
      </c>
      <c r="L402" s="1">
        <v>8.7126135243414636E-3</v>
      </c>
      <c r="M402" s="1">
        <v>5.1366863418995786E-3</v>
      </c>
      <c r="N402" s="1">
        <v>8.5854118122131923E-2</v>
      </c>
      <c r="O402" s="1">
        <v>0.37218434452945154</v>
      </c>
    </row>
    <row r="403" spans="1:15">
      <c r="A403" s="1">
        <v>41</v>
      </c>
      <c r="B403" s="1">
        <v>1</v>
      </c>
      <c r="C403" s="3">
        <v>42295.490972222222</v>
      </c>
      <c r="D403" s="3">
        <v>42295.657638888886</v>
      </c>
      <c r="E403" s="1">
        <v>1.6045385976361022E-2</v>
      </c>
      <c r="F403" s="1">
        <v>4.8424169096126382E-3</v>
      </c>
      <c r="G403" s="1">
        <v>2.7097681813559E-2</v>
      </c>
      <c r="H403" s="1">
        <v>5.6446435210054463E-2</v>
      </c>
      <c r="I403" s="1">
        <v>0.11033034580797603</v>
      </c>
      <c r="J403" s="1">
        <v>0.18158625977202059</v>
      </c>
      <c r="K403" s="1">
        <v>2.3639362877938011E-2</v>
      </c>
      <c r="L403" s="1">
        <v>4.8633398233214045E-3</v>
      </c>
      <c r="M403" s="1">
        <v>2.5869568728648326E-3</v>
      </c>
      <c r="N403" s="1">
        <v>1.6250085985239925E-2</v>
      </c>
      <c r="O403" s="1">
        <v>0.55319083152060311</v>
      </c>
    </row>
    <row r="404" spans="1:15">
      <c r="A404" s="1">
        <v>41</v>
      </c>
      <c r="B404" s="1">
        <v>2</v>
      </c>
      <c r="C404" s="3">
        <v>42295.490972222222</v>
      </c>
      <c r="D404" s="3">
        <v>42295.657638888886</v>
      </c>
      <c r="E404" s="1">
        <v>1.6652013809887175E-2</v>
      </c>
      <c r="F404" s="1">
        <v>4.8424169096126382E-3</v>
      </c>
      <c r="G404" s="1">
        <v>3.6846241022804725E-2</v>
      </c>
      <c r="H404" s="1">
        <v>0.11518601753708714</v>
      </c>
      <c r="I404" s="1">
        <v>9.9018092152802939E-2</v>
      </c>
      <c r="J404" s="1">
        <v>0.19302261327072898</v>
      </c>
      <c r="K404" s="1">
        <v>1.2397665512598145E-2</v>
      </c>
      <c r="L404" s="1">
        <v>1.1466049028992504E-3</v>
      </c>
      <c r="M404" s="1">
        <v>2.5869568728648326E-3</v>
      </c>
      <c r="N404" s="1">
        <v>5.398598084483968E-2</v>
      </c>
      <c r="O404" s="1">
        <v>0.55065700461736478</v>
      </c>
    </row>
    <row r="405" spans="1:15">
      <c r="A405" s="1">
        <v>41</v>
      </c>
      <c r="B405" s="1">
        <v>3</v>
      </c>
      <c r="C405" s="3">
        <v>42295.490972222222</v>
      </c>
      <c r="D405" s="3">
        <v>42295.657638888886</v>
      </c>
      <c r="E405" s="1">
        <v>1.6045385976361022E-2</v>
      </c>
      <c r="F405" s="1">
        <v>4.8424169096126382E-3</v>
      </c>
      <c r="G405" s="1">
        <v>8.4845356875934114E-2</v>
      </c>
      <c r="H405" s="1">
        <v>0.15178675210170609</v>
      </c>
      <c r="I405" s="1">
        <v>0.14967923338297415</v>
      </c>
      <c r="J405" s="1">
        <v>0.20625732914437056</v>
      </c>
      <c r="K405" s="1">
        <v>1.5596395257833094E-2</v>
      </c>
      <c r="L405" s="1">
        <v>3.1324614570553957E-3</v>
      </c>
      <c r="M405" s="1">
        <v>2.5869568728648326E-3</v>
      </c>
      <c r="N405" s="1">
        <v>4.4223839828615531E-2</v>
      </c>
      <c r="O405" s="1">
        <v>0.58326431872525164</v>
      </c>
    </row>
    <row r="406" spans="1:15">
      <c r="A406" s="1">
        <v>41</v>
      </c>
      <c r="B406" s="1">
        <v>4</v>
      </c>
      <c r="C406" s="3">
        <v>42295.490972222222</v>
      </c>
      <c r="D406" s="3">
        <v>42295.657638888886</v>
      </c>
      <c r="E406" s="1">
        <v>1.6045385976361022E-2</v>
      </c>
      <c r="F406" s="1">
        <v>4.8424169096126382E-3</v>
      </c>
      <c r="G406" s="1">
        <v>0.13919752178210562</v>
      </c>
      <c r="H406" s="1">
        <v>0.18615673155177623</v>
      </c>
      <c r="I406" s="1">
        <v>0.1224958040479211</v>
      </c>
      <c r="J406" s="1">
        <v>0.22461525129175983</v>
      </c>
      <c r="K406" s="1">
        <v>1.4763280616597645E-2</v>
      </c>
      <c r="L406" s="1">
        <v>3.1324614570553957E-3</v>
      </c>
      <c r="M406" s="1">
        <v>2.5869568728648326E-3</v>
      </c>
      <c r="N406" s="1">
        <v>7.8399567451803195E-2</v>
      </c>
      <c r="O406" s="1">
        <v>0.5730433901137727</v>
      </c>
    </row>
    <row r="407" spans="1:15">
      <c r="A407" s="1">
        <v>41</v>
      </c>
      <c r="B407" s="1">
        <v>5</v>
      </c>
      <c r="C407" s="3">
        <v>42295.490972222222</v>
      </c>
      <c r="D407" s="3">
        <v>42295.657638888886</v>
      </c>
      <c r="E407" s="1">
        <v>1.6045385976361022E-2</v>
      </c>
      <c r="F407" s="1">
        <v>4.8424169096126382E-3</v>
      </c>
      <c r="G407" s="1">
        <v>0.13329705159468441</v>
      </c>
      <c r="H407" s="1">
        <v>0.19920112001980464</v>
      </c>
      <c r="I407" s="1">
        <v>0.14614607390512901</v>
      </c>
      <c r="J407" s="1">
        <v>0.21213497319075283</v>
      </c>
      <c r="K407" s="1">
        <v>1.9599352443340958E-2</v>
      </c>
      <c r="L407" s="1">
        <v>3.1324614570553957E-3</v>
      </c>
      <c r="M407" s="1">
        <v>2.5869568728648326E-3</v>
      </c>
      <c r="N407" s="1">
        <v>3.7170372383520264E-2</v>
      </c>
      <c r="O407" s="1">
        <v>0.55246116923323518</v>
      </c>
    </row>
    <row r="408" spans="1:15">
      <c r="A408" s="1">
        <v>41</v>
      </c>
      <c r="B408" s="1">
        <v>6</v>
      </c>
      <c r="C408" s="3">
        <v>42295.490972222222</v>
      </c>
      <c r="D408" s="3">
        <v>42295.657638888886</v>
      </c>
      <c r="E408" s="1">
        <v>1.6045385976361022E-2</v>
      </c>
      <c r="F408" s="1">
        <v>4.8424169096126382E-3</v>
      </c>
      <c r="G408" s="1">
        <v>0.16299446779288881</v>
      </c>
      <c r="H408" s="1">
        <v>0.21540153670549955</v>
      </c>
      <c r="I408" s="1">
        <v>0.15303909503978463</v>
      </c>
      <c r="J408" s="1">
        <v>0.220746055461605</v>
      </c>
      <c r="K408" s="1">
        <v>1.4707266566479077E-2</v>
      </c>
      <c r="L408" s="1">
        <v>1.0458500669496237E-3</v>
      </c>
      <c r="M408" s="1">
        <v>2.5869568728648326E-3</v>
      </c>
      <c r="N408" s="1">
        <v>6.9897646141133155E-2</v>
      </c>
      <c r="O408" s="1">
        <v>0.62228078983502588</v>
      </c>
    </row>
    <row r="409" spans="1:15">
      <c r="A409" s="1">
        <v>41</v>
      </c>
      <c r="B409" s="1">
        <v>7</v>
      </c>
      <c r="C409" s="3">
        <v>42295.490972222222</v>
      </c>
      <c r="D409" s="3">
        <v>42295.657638888886</v>
      </c>
      <c r="E409" s="1">
        <v>1.6045385976361022E-2</v>
      </c>
      <c r="F409" s="1">
        <v>4.8424169096126382E-3</v>
      </c>
      <c r="G409" s="1">
        <v>0.17279804702933152</v>
      </c>
      <c r="H409" s="1">
        <v>0.20527945114087212</v>
      </c>
      <c r="I409" s="1">
        <v>0.17394229696817154</v>
      </c>
      <c r="J409" s="1">
        <v>0.23876554605866301</v>
      </c>
      <c r="K409" s="1">
        <v>2.0394076305517664E-2</v>
      </c>
      <c r="L409" s="1">
        <v>1.7319277108685766E-2</v>
      </c>
      <c r="M409" s="1">
        <v>2.5869568728648326E-3</v>
      </c>
      <c r="N409" s="1">
        <v>6.7101740295487836E-2</v>
      </c>
      <c r="O409" s="1">
        <v>0.6378012048285584</v>
      </c>
    </row>
    <row r="410" spans="1:15">
      <c r="A410" s="1">
        <v>41</v>
      </c>
      <c r="B410" s="1">
        <v>8</v>
      </c>
      <c r="C410" s="3">
        <v>42295.490972222222</v>
      </c>
      <c r="D410" s="3">
        <v>42295.657638888886</v>
      </c>
      <c r="E410" s="1">
        <v>1.6045385976361022E-2</v>
      </c>
      <c r="F410" s="1">
        <v>4.8424169096126382E-3</v>
      </c>
      <c r="G410" s="1">
        <v>0.16708035234447163</v>
      </c>
      <c r="H410" s="1">
        <v>0.20698411013501472</v>
      </c>
      <c r="I410" s="1">
        <v>0.1270297330473476</v>
      </c>
      <c r="J410" s="1">
        <v>0.21172458551828877</v>
      </c>
      <c r="K410" s="1">
        <v>1.094861450276045E-2</v>
      </c>
      <c r="L410" s="1">
        <v>3.1324614570553957E-3</v>
      </c>
      <c r="M410" s="1">
        <v>2.5869568728648326E-3</v>
      </c>
      <c r="N410" s="1">
        <v>6.564745019028892E-2</v>
      </c>
      <c r="O410" s="1">
        <v>0.60940651874758767</v>
      </c>
    </row>
    <row r="411" spans="1:15">
      <c r="A411" s="1">
        <v>41</v>
      </c>
      <c r="B411" s="1">
        <v>9</v>
      </c>
      <c r="C411" s="3">
        <v>42295.490972222222</v>
      </c>
      <c r="D411" s="3">
        <v>42295.657638888886</v>
      </c>
      <c r="E411" s="1">
        <v>1.6045385976361022E-2</v>
      </c>
      <c r="F411" s="1">
        <v>4.8424169096126382E-3</v>
      </c>
      <c r="G411" s="1">
        <v>0.20660183542970378</v>
      </c>
      <c r="H411" s="1">
        <v>0.21607587257913061</v>
      </c>
      <c r="I411" s="1">
        <v>0.15912706209429195</v>
      </c>
      <c r="J411" s="1">
        <v>0.22227746485680133</v>
      </c>
      <c r="K411" s="1">
        <v>1.3765950406586692E-2</v>
      </c>
      <c r="L411" s="1">
        <v>3.1324614570553957E-3</v>
      </c>
      <c r="M411" s="1">
        <v>2.5869568728648326E-3</v>
      </c>
      <c r="N411" s="1">
        <v>1.7923741374460286E-2</v>
      </c>
      <c r="O411" s="1">
        <v>0.61474986041057544</v>
      </c>
    </row>
    <row r="412" spans="1:15">
      <c r="A412" s="1">
        <v>41</v>
      </c>
      <c r="B412" s="1">
        <v>10</v>
      </c>
      <c r="C412" s="3">
        <v>42295.490972222222</v>
      </c>
      <c r="D412" s="3">
        <v>42295.657638888886</v>
      </c>
      <c r="E412" s="1">
        <v>1.6045385976361022E-2</v>
      </c>
      <c r="F412" s="1">
        <v>4.8424169096126382E-3</v>
      </c>
      <c r="G412" s="1">
        <v>0.2882982178567392</v>
      </c>
      <c r="H412" s="1">
        <v>0.22008254448200779</v>
      </c>
      <c r="I412" s="1">
        <v>0.15934058187925476</v>
      </c>
      <c r="J412" s="1">
        <v>0.25395924572863088</v>
      </c>
      <c r="K412" s="1">
        <v>1.999969399535817E-2</v>
      </c>
      <c r="L412" s="1">
        <v>3.1324614570553957E-3</v>
      </c>
      <c r="M412" s="1">
        <v>6.3836557222174016E-3</v>
      </c>
      <c r="N412" s="1">
        <v>0.16350026925530994</v>
      </c>
      <c r="O412" s="1">
        <v>0.62363919129989942</v>
      </c>
    </row>
    <row r="413" spans="1:15">
      <c r="A413" s="1">
        <v>42</v>
      </c>
      <c r="B413" s="1">
        <v>1</v>
      </c>
      <c r="C413" s="3">
        <v>42299.416666666664</v>
      </c>
      <c r="D413" s="3">
        <v>42299.583333333336</v>
      </c>
      <c r="E413" s="1">
        <v>1.6045385976361022E-2</v>
      </c>
      <c r="F413" s="1">
        <v>4.7549149403660167E-3</v>
      </c>
      <c r="G413" s="1">
        <v>1.1592446667736716E-2</v>
      </c>
      <c r="H413" s="1">
        <v>5.9942002737474751E-3</v>
      </c>
      <c r="I413" s="1">
        <v>9.4176300900880916E-2</v>
      </c>
      <c r="J413" s="1">
        <v>0.12854654167474594</v>
      </c>
      <c r="K413" s="1">
        <v>6.3942718798150222E-2</v>
      </c>
      <c r="L413" s="1">
        <v>3.1324614570553957E-3</v>
      </c>
      <c r="M413" s="1">
        <v>2.5869568728648326E-3</v>
      </c>
      <c r="N413" s="1">
        <v>3.4535889392822837E-2</v>
      </c>
      <c r="O413" s="1">
        <v>0.29695748818252199</v>
      </c>
    </row>
    <row r="414" spans="1:15">
      <c r="A414" s="1">
        <v>42</v>
      </c>
      <c r="B414" s="1">
        <v>2</v>
      </c>
      <c r="C414" s="3">
        <v>42299.416666666664</v>
      </c>
      <c r="D414" s="3">
        <v>42299.583333333336</v>
      </c>
      <c r="E414" s="1">
        <v>1.6045385976361022E-2</v>
      </c>
      <c r="F414" s="1">
        <v>7.061032670769277E-3</v>
      </c>
      <c r="G414" s="1">
        <v>1.1874007357769461E-2</v>
      </c>
      <c r="H414" s="1">
        <v>1.9727186827193696E-2</v>
      </c>
      <c r="I414" s="1">
        <v>7.6126976625605414E-2</v>
      </c>
      <c r="J414" s="1">
        <v>0.11250616904919161</v>
      </c>
      <c r="K414" s="1">
        <v>5.6857019358631529E-2</v>
      </c>
      <c r="L414" s="1">
        <v>3.1324614570553957E-3</v>
      </c>
      <c r="M414" s="1">
        <v>2.5869568728648326E-3</v>
      </c>
      <c r="N414" s="1">
        <v>1.0135836968536892E-2</v>
      </c>
      <c r="O414" s="1">
        <v>0.3096037474025814</v>
      </c>
    </row>
    <row r="415" spans="1:15">
      <c r="A415" s="1">
        <v>42</v>
      </c>
      <c r="B415" s="1">
        <v>3</v>
      </c>
      <c r="C415" s="3">
        <v>42299.416666666664</v>
      </c>
      <c r="D415" s="3">
        <v>42299.583333333336</v>
      </c>
      <c r="E415" s="1">
        <v>2.1548209508116751E-3</v>
      </c>
      <c r="F415" s="1">
        <v>6.9278818485656859E-3</v>
      </c>
      <c r="G415" s="1">
        <v>3.0440577700791383E-2</v>
      </c>
      <c r="H415" s="1">
        <v>4.8778362952338304E-2</v>
      </c>
      <c r="I415" s="1">
        <v>0.10612821161583239</v>
      </c>
      <c r="J415" s="1">
        <v>0.12117771809011882</v>
      </c>
      <c r="K415" s="1">
        <v>5.7510799453915316E-2</v>
      </c>
      <c r="L415" s="1">
        <v>3.1324614570553957E-3</v>
      </c>
      <c r="M415" s="1">
        <v>2.5869568728648326E-3</v>
      </c>
      <c r="N415" s="1">
        <v>4.47100748880742E-2</v>
      </c>
      <c r="O415" s="1">
        <v>0.36614592578376942</v>
      </c>
    </row>
    <row r="416" spans="1:15">
      <c r="A416" s="1">
        <v>42</v>
      </c>
      <c r="B416" s="1">
        <v>4</v>
      </c>
      <c r="C416" s="3">
        <v>42299.416666666664</v>
      </c>
      <c r="D416" s="3">
        <v>42299.583333333336</v>
      </c>
      <c r="E416" s="1">
        <v>1.6045385976361022E-2</v>
      </c>
      <c r="F416" s="1">
        <v>4.8424169096126382E-3</v>
      </c>
      <c r="G416" s="1">
        <v>0.15715719461975872</v>
      </c>
      <c r="H416" s="1">
        <v>0.10559014354333228</v>
      </c>
      <c r="I416" s="1">
        <v>0.13180818398929123</v>
      </c>
      <c r="J416" s="1">
        <v>0.15442700100764836</v>
      </c>
      <c r="K416" s="1">
        <v>7.5926571066746454E-2</v>
      </c>
      <c r="L416" s="1">
        <v>3.1324614570553957E-3</v>
      </c>
      <c r="M416" s="1">
        <v>2.5869568728648326E-3</v>
      </c>
      <c r="N416" s="1">
        <v>6.4712008149394748E-2</v>
      </c>
      <c r="O416" s="1">
        <v>0.33208217206621393</v>
      </c>
    </row>
    <row r="417" spans="1:15">
      <c r="A417" s="1">
        <v>42</v>
      </c>
      <c r="B417" s="1">
        <v>5</v>
      </c>
      <c r="C417" s="3">
        <v>42299.416666666664</v>
      </c>
      <c r="D417" s="3">
        <v>42299.583333333336</v>
      </c>
      <c r="E417" s="1">
        <v>1.6045385976361022E-2</v>
      </c>
      <c r="F417" s="1">
        <v>4.8884633926664731E-3</v>
      </c>
      <c r="G417" s="1">
        <v>0.31711666692789497</v>
      </c>
      <c r="H417" s="1">
        <v>0.11332319940178924</v>
      </c>
      <c r="I417" s="1">
        <v>0.27957536531147087</v>
      </c>
      <c r="J417" s="1">
        <v>0.15085800905617386</v>
      </c>
      <c r="K417" s="1">
        <v>6.8964480214961002E-2</v>
      </c>
      <c r="L417" s="1">
        <v>3.1324614570553957E-3</v>
      </c>
      <c r="M417" s="1">
        <v>2.5869568728648326E-3</v>
      </c>
      <c r="N417" s="1">
        <v>0.10972346769582166</v>
      </c>
      <c r="O417" s="1">
        <v>0.35131558801278451</v>
      </c>
    </row>
    <row r="418" spans="1:15">
      <c r="A418" s="1">
        <v>42</v>
      </c>
      <c r="B418" s="1">
        <v>6</v>
      </c>
      <c r="C418" s="3">
        <v>42299.416666666664</v>
      </c>
      <c r="D418" s="3">
        <v>42299.583333333336</v>
      </c>
      <c r="E418" s="1">
        <v>1.7233243798299647E-2</v>
      </c>
      <c r="F418" s="1">
        <v>1.4292687053242343E-2</v>
      </c>
      <c r="G418" s="1">
        <v>0.5156812836210195</v>
      </c>
      <c r="H418" s="1">
        <v>0.13942378781973816</v>
      </c>
      <c r="I418" s="1">
        <v>0.31201621050921663</v>
      </c>
      <c r="J418" s="1">
        <v>0.15089868440982593</v>
      </c>
      <c r="K418" s="1">
        <v>7.0636064844498248E-2</v>
      </c>
      <c r="L418" s="1">
        <v>3.1324614570553957E-3</v>
      </c>
      <c r="M418" s="1">
        <v>4.6628624429017563E-3</v>
      </c>
      <c r="N418" s="1">
        <v>0.10543950208723793</v>
      </c>
      <c r="O418" s="1">
        <v>0.34505182077473007</v>
      </c>
    </row>
    <row r="419" spans="1:15">
      <c r="A419" s="1">
        <v>42</v>
      </c>
      <c r="B419" s="1">
        <v>7</v>
      </c>
      <c r="C419" s="3">
        <v>42299.416666666664</v>
      </c>
      <c r="D419" s="3">
        <v>42299.583333333336</v>
      </c>
      <c r="E419" s="1">
        <v>1.1481757466382832E-2</v>
      </c>
      <c r="F419" s="1">
        <v>7.2608796539400259E-3</v>
      </c>
      <c r="G419" s="1">
        <v>0.53155491055345283</v>
      </c>
      <c r="H419" s="1">
        <v>0.1337645511814726</v>
      </c>
      <c r="I419" s="1">
        <v>0.34181185622498511</v>
      </c>
      <c r="J419" s="1">
        <v>0.17835221509348473</v>
      </c>
      <c r="K419" s="1">
        <v>8.2448659934948168E-2</v>
      </c>
      <c r="L419" s="1">
        <v>6.671307576090791E-3</v>
      </c>
      <c r="M419" s="1">
        <v>2.5869568728648326E-3</v>
      </c>
      <c r="N419" s="1">
        <v>0.15208647561146107</v>
      </c>
      <c r="O419" s="1">
        <v>0.34748810765898991</v>
      </c>
    </row>
    <row r="420" spans="1:15">
      <c r="A420" s="1">
        <v>42</v>
      </c>
      <c r="B420" s="1">
        <v>8</v>
      </c>
      <c r="C420" s="3">
        <v>42299.416666666664</v>
      </c>
      <c r="D420" s="3">
        <v>42299.583333333336</v>
      </c>
      <c r="E420" s="1">
        <v>1.0053988540914969E-2</v>
      </c>
      <c r="F420" s="1">
        <v>8.8231384250215358E-2</v>
      </c>
      <c r="G420" s="1">
        <v>0.57515750846063896</v>
      </c>
      <c r="H420" s="1">
        <v>0.142902191101661</v>
      </c>
      <c r="I420" s="1">
        <v>0.4023852590353485</v>
      </c>
      <c r="J420" s="1">
        <v>0.15788271797547296</v>
      </c>
      <c r="K420" s="1">
        <v>8.0225319521684546E-2</v>
      </c>
      <c r="L420" s="1">
        <v>3.5808726310108114E-3</v>
      </c>
      <c r="M420" s="1">
        <v>2.5869568728648326E-3</v>
      </c>
      <c r="N420" s="1">
        <v>0.16756647568191621</v>
      </c>
      <c r="O420" s="1">
        <v>0.38563243718577978</v>
      </c>
    </row>
    <row r="421" spans="1:15">
      <c r="A421" s="1">
        <v>42</v>
      </c>
      <c r="B421" s="1">
        <v>9</v>
      </c>
      <c r="C421" s="3">
        <v>42299.416666666664</v>
      </c>
      <c r="D421" s="3">
        <v>42299.583333333336</v>
      </c>
      <c r="E421" s="1">
        <v>1.6045385976361022E-2</v>
      </c>
      <c r="F421" s="1">
        <v>7.5669826249256328E-3</v>
      </c>
      <c r="G421" s="1">
        <v>0.60480727509702081</v>
      </c>
      <c r="H421" s="1">
        <v>0.14911578625985714</v>
      </c>
      <c r="I421" s="1">
        <v>0.3901603214747153</v>
      </c>
      <c r="J421" s="1">
        <v>0.16621339423722248</v>
      </c>
      <c r="K421" s="1">
        <v>8.6078311121541129E-2</v>
      </c>
      <c r="L421" s="1">
        <v>1.0394362097695534E-3</v>
      </c>
      <c r="M421" s="1">
        <v>2.5869568728648326E-3</v>
      </c>
      <c r="N421" s="1">
        <v>0.14015064895059473</v>
      </c>
      <c r="O421" s="1">
        <v>0.37549633077925104</v>
      </c>
    </row>
    <row r="422" spans="1:15">
      <c r="A422" s="1">
        <v>42</v>
      </c>
      <c r="B422" s="1">
        <v>10</v>
      </c>
      <c r="C422" s="3">
        <v>42299.416666666664</v>
      </c>
      <c r="D422" s="3">
        <v>42299.583333333336</v>
      </c>
      <c r="E422" s="1">
        <v>5.3817062472656996E-2</v>
      </c>
      <c r="F422" s="1">
        <v>3.4883293465702084E-2</v>
      </c>
      <c r="G422" s="1">
        <v>0.60003222693697045</v>
      </c>
      <c r="H422" s="1">
        <v>0.13563737354362876</v>
      </c>
      <c r="I422" s="1">
        <v>0.38406032939400858</v>
      </c>
      <c r="J422" s="1">
        <v>0.16180137045991766</v>
      </c>
      <c r="K422" s="1">
        <v>8.1401976467264464E-2</v>
      </c>
      <c r="L422" s="1">
        <v>3.1324614570553957E-3</v>
      </c>
      <c r="M422" s="1">
        <v>2.5869568728648326E-3</v>
      </c>
      <c r="N422" s="1">
        <v>0.1183969412056094</v>
      </c>
      <c r="O422" s="1">
        <v>0.34548851291364446</v>
      </c>
    </row>
    <row r="423" spans="1:15">
      <c r="A423" s="1">
        <v>43</v>
      </c>
      <c r="B423" s="1">
        <v>1</v>
      </c>
      <c r="C423" s="3">
        <v>42300.447916666664</v>
      </c>
      <c r="D423" s="3">
        <v>42300.614583333336</v>
      </c>
      <c r="E423" s="1">
        <v>8.7664495087639762E-3</v>
      </c>
      <c r="F423" s="1">
        <v>4.5399769061670921E-3</v>
      </c>
      <c r="G423" s="1">
        <v>9.8986335122567201E-3</v>
      </c>
      <c r="H423" s="1">
        <v>2.4162563436756782E-2</v>
      </c>
      <c r="I423" s="1">
        <v>0.10102406011198919</v>
      </c>
      <c r="J423" s="1">
        <v>0.133266470498316</v>
      </c>
      <c r="K423" s="1">
        <v>-9999</v>
      </c>
      <c r="L423" s="1">
        <v>-9999</v>
      </c>
      <c r="M423" s="1">
        <v>-9999</v>
      </c>
      <c r="N423" s="1">
        <v>3.7707704027410999E-2</v>
      </c>
      <c r="O423" s="1">
        <v>0.37701739591419597</v>
      </c>
    </row>
    <row r="424" spans="1:15">
      <c r="A424" s="1">
        <v>43</v>
      </c>
      <c r="B424" s="1">
        <v>2</v>
      </c>
      <c r="C424" s="3">
        <v>42300.447916666664</v>
      </c>
      <c r="D424" s="3">
        <v>42300.614583333336</v>
      </c>
      <c r="E424" s="1">
        <v>1.1563843201647512E-2</v>
      </c>
      <c r="F424" s="1">
        <v>3.1055611953678067E-2</v>
      </c>
      <c r="G424" s="1">
        <v>1.1592446667736716E-2</v>
      </c>
      <c r="H424" s="1">
        <v>1.8683075549723944E-2</v>
      </c>
      <c r="I424" s="1">
        <v>5.175026026024284E-2</v>
      </c>
      <c r="J424" s="1">
        <v>0.13552487410795</v>
      </c>
      <c r="K424" s="1">
        <v>-9999</v>
      </c>
      <c r="L424" s="1">
        <v>-9999</v>
      </c>
      <c r="M424" s="1">
        <v>-9999</v>
      </c>
      <c r="N424" s="1">
        <v>4.0059491521670001E-2</v>
      </c>
      <c r="O424" s="1">
        <v>0.37875427738922501</v>
      </c>
    </row>
    <row r="425" spans="1:15">
      <c r="A425" s="1">
        <v>43</v>
      </c>
      <c r="B425" s="1">
        <v>3</v>
      </c>
      <c r="C425" s="3">
        <v>42300.447916666664</v>
      </c>
      <c r="D425" s="3">
        <v>42300.614583333336</v>
      </c>
      <c r="E425" s="1">
        <v>1.6045385976361022E-2</v>
      </c>
      <c r="F425" s="1">
        <v>5.2941583792477194E-3</v>
      </c>
      <c r="G425" s="1">
        <v>4.8124765994618866E-2</v>
      </c>
      <c r="H425" s="1">
        <v>0.12396248460334845</v>
      </c>
      <c r="I425" s="1">
        <v>7.4993111509713301E-2</v>
      </c>
      <c r="J425" s="1">
        <v>0.14032398177864999</v>
      </c>
      <c r="K425" s="1">
        <v>-9999</v>
      </c>
      <c r="L425" s="1">
        <v>-9999</v>
      </c>
      <c r="M425" s="1">
        <v>-9999</v>
      </c>
      <c r="N425" s="1">
        <v>4.5057039947208E-2</v>
      </c>
      <c r="O425" s="1">
        <v>0.38244515052383499</v>
      </c>
    </row>
    <row r="426" spans="1:15">
      <c r="A426" s="1">
        <v>43</v>
      </c>
      <c r="B426" s="1">
        <v>4</v>
      </c>
      <c r="C426" s="3">
        <v>42300.447916666664</v>
      </c>
      <c r="D426" s="3">
        <v>42300.614583333336</v>
      </c>
      <c r="E426" s="1">
        <v>1.7990782116489957E-2</v>
      </c>
      <c r="F426" s="1">
        <v>8.6619538558168105E-2</v>
      </c>
      <c r="G426" s="1">
        <v>0.15147549298173599</v>
      </c>
      <c r="H426" s="1">
        <v>0.23615361242449193</v>
      </c>
      <c r="I426" s="1">
        <v>0.15468898075958126</v>
      </c>
      <c r="J426" s="1">
        <v>0.15028752711537718</v>
      </c>
      <c r="K426" s="1">
        <v>5.8936671222539767E-2</v>
      </c>
      <c r="L426" s="1">
        <v>3.1324614570553957E-3</v>
      </c>
      <c r="M426" s="1">
        <v>5.0187729234383678E-3</v>
      </c>
      <c r="N426" s="1">
        <v>5.5432573010229191E-2</v>
      </c>
      <c r="O426" s="1">
        <v>0.39010786291375005</v>
      </c>
    </row>
    <row r="427" spans="1:15">
      <c r="A427" s="1">
        <v>43</v>
      </c>
      <c r="B427" s="1">
        <v>5</v>
      </c>
      <c r="C427" s="3">
        <v>42300.447916666664</v>
      </c>
      <c r="D427" s="3">
        <v>42300.614583333336</v>
      </c>
      <c r="E427" s="1">
        <v>4.4190417158869601E-2</v>
      </c>
      <c r="F427" s="1">
        <v>9.6268065060156598E-3</v>
      </c>
      <c r="G427" s="1">
        <v>0.48932056150417413</v>
      </c>
      <c r="H427" s="1">
        <v>0.35274347429999314</v>
      </c>
      <c r="I427" s="1">
        <v>0.2427594156637683</v>
      </c>
      <c r="J427" s="1">
        <v>0.13968096997616314</v>
      </c>
      <c r="K427" s="1">
        <v>5.0401144059329432E-2</v>
      </c>
      <c r="L427" s="1">
        <v>3.1324614570553957E-3</v>
      </c>
      <c r="M427" s="1">
        <v>3.4848422268934564E-3</v>
      </c>
      <c r="N427" s="1">
        <v>6.9266617102450176E-2</v>
      </c>
      <c r="O427" s="1">
        <v>0.36629563851568991</v>
      </c>
    </row>
    <row r="428" spans="1:15">
      <c r="A428" s="1">
        <v>43</v>
      </c>
      <c r="B428" s="1">
        <v>6</v>
      </c>
      <c r="C428" s="3">
        <v>42300.447916666664</v>
      </c>
      <c r="D428" s="3">
        <v>42300.614583333336</v>
      </c>
      <c r="E428" s="1">
        <v>1.0755216355825777E-2</v>
      </c>
      <c r="F428" s="1">
        <v>7.0024540737345896E-3</v>
      </c>
      <c r="G428" s="1">
        <v>0.52083430296527322</v>
      </c>
      <c r="H428" s="1">
        <v>0.39818234866709529</v>
      </c>
      <c r="I428" s="1">
        <v>0.27611250584346109</v>
      </c>
      <c r="J428" s="1">
        <v>0.17741051165201169</v>
      </c>
      <c r="K428" s="1">
        <v>6.2823435484214582E-2</v>
      </c>
      <c r="L428" s="1">
        <v>3.1324614570553957E-3</v>
      </c>
      <c r="M428" s="1">
        <v>1.5270002500469381E-2</v>
      </c>
      <c r="N428" s="1">
        <v>0.23261704596515559</v>
      </c>
      <c r="O428" s="1">
        <v>0.41096746887090035</v>
      </c>
    </row>
    <row r="429" spans="1:15">
      <c r="A429" s="1">
        <v>43</v>
      </c>
      <c r="B429" s="1">
        <v>7</v>
      </c>
      <c r="C429" s="3">
        <v>42300.447916666664</v>
      </c>
      <c r="D429" s="3">
        <v>42300.614583333336</v>
      </c>
      <c r="E429" s="1">
        <v>7.1690656552378482E-2</v>
      </c>
      <c r="F429" s="1">
        <v>8.6830386937991999E-2</v>
      </c>
      <c r="G429" s="1">
        <v>0.5393165346646297</v>
      </c>
      <c r="H429" s="1">
        <v>0.38359523490565678</v>
      </c>
      <c r="I429" s="1">
        <v>0.27191028704554515</v>
      </c>
      <c r="J429" s="1">
        <v>0.15964241574832802</v>
      </c>
      <c r="K429" s="1">
        <v>5.1549955182816125E-2</v>
      </c>
      <c r="L429" s="1">
        <v>3.1324614570553957E-3</v>
      </c>
      <c r="M429" s="1">
        <v>2.5869568728648326E-3</v>
      </c>
      <c r="N429" s="1">
        <v>0.1211771586185658</v>
      </c>
      <c r="O429" s="1">
        <v>0.4033411522280918</v>
      </c>
    </row>
    <row r="430" spans="1:15">
      <c r="A430" s="1">
        <v>43</v>
      </c>
      <c r="B430" s="1">
        <v>8</v>
      </c>
      <c r="C430" s="3">
        <v>42300.447916666664</v>
      </c>
      <c r="D430" s="3">
        <v>42300.614583333336</v>
      </c>
      <c r="E430" s="1">
        <v>2.2016799899895094E-3</v>
      </c>
      <c r="F430" s="1">
        <v>7.0785365407056823E-3</v>
      </c>
      <c r="G430" s="1">
        <v>0.73276566839505219</v>
      </c>
      <c r="H430" s="1">
        <v>0.41109913067985415</v>
      </c>
      <c r="I430" s="1">
        <v>0.29854127197594049</v>
      </c>
      <c r="J430" s="1">
        <v>0.16256051068402771</v>
      </c>
      <c r="K430" s="1">
        <v>5.8257587970411376E-2</v>
      </c>
      <c r="L430" s="1">
        <v>3.1324614570553957E-3</v>
      </c>
      <c r="M430" s="1">
        <v>1.4485670522372556E-2</v>
      </c>
      <c r="N430" s="1">
        <v>0.10790774852897818</v>
      </c>
      <c r="O430" s="1">
        <v>0.41164496754011753</v>
      </c>
    </row>
    <row r="431" spans="1:15">
      <c r="A431" s="1">
        <v>43</v>
      </c>
      <c r="B431" s="1">
        <v>9</v>
      </c>
      <c r="C431" s="3">
        <v>42300.447916666664</v>
      </c>
      <c r="D431" s="3">
        <v>42300.614583333336</v>
      </c>
      <c r="E431" s="1">
        <v>3.0328377389381229E-2</v>
      </c>
      <c r="F431" s="1">
        <v>1.0329229980441433E-2</v>
      </c>
      <c r="G431" s="1">
        <v>0.6162101759500902</v>
      </c>
      <c r="H431" s="1">
        <v>0.41208740480214034</v>
      </c>
      <c r="I431" s="1">
        <v>0.30729601357127601</v>
      </c>
      <c r="J431" s="1">
        <v>0.16655367420950068</v>
      </c>
      <c r="K431" s="1">
        <v>5.7956282819433984E-2</v>
      </c>
      <c r="L431" s="1">
        <v>3.1324614570553957E-3</v>
      </c>
      <c r="M431" s="1">
        <v>2.5869568728648326E-3</v>
      </c>
      <c r="N431" s="1">
        <v>7.681342462089856E-2</v>
      </c>
      <c r="O431" s="1">
        <v>0.37114178723078395</v>
      </c>
    </row>
    <row r="432" spans="1:15">
      <c r="A432" s="1">
        <v>43</v>
      </c>
      <c r="B432" s="1">
        <v>10</v>
      </c>
      <c r="C432" s="3">
        <v>42300.447916666664</v>
      </c>
      <c r="D432" s="3">
        <v>42300.614583333336</v>
      </c>
      <c r="E432" s="1">
        <v>9.6823557983473293E-3</v>
      </c>
      <c r="F432" s="1">
        <v>4.8424169096126382E-3</v>
      </c>
      <c r="G432" s="1">
        <v>0.67333074182385833</v>
      </c>
      <c r="H432" s="1">
        <v>0.42655483386870374</v>
      </c>
      <c r="I432" s="1">
        <v>0.28963894773475485</v>
      </c>
      <c r="J432" s="1">
        <v>0.1562908287110393</v>
      </c>
      <c r="K432" s="1">
        <v>5.3328558022688988E-2</v>
      </c>
      <c r="L432" s="1">
        <v>3.9548688428241337E-3</v>
      </c>
      <c r="M432" s="1">
        <v>8.1345803917123455E-3</v>
      </c>
      <c r="N432" s="1">
        <v>0.11242125599708365</v>
      </c>
      <c r="O432" s="1">
        <v>0.38526052420953905</v>
      </c>
    </row>
    <row r="433" spans="1:15">
      <c r="A433" s="1">
        <v>44</v>
      </c>
      <c r="B433" s="1">
        <v>1</v>
      </c>
      <c r="C433" s="3">
        <v>42301.444444444445</v>
      </c>
      <c r="D433" s="3">
        <v>42301.633333333331</v>
      </c>
      <c r="E433" s="1">
        <v>1.6045385976361022E-2</v>
      </c>
      <c r="F433" s="1">
        <v>4.8424169096126382E-3</v>
      </c>
      <c r="G433" s="1">
        <v>1.1592446667736716E-2</v>
      </c>
      <c r="H433" s="1">
        <v>5.6851133097134054E-3</v>
      </c>
      <c r="I433" s="1">
        <v>8.4519706931106983E-2</v>
      </c>
      <c r="J433" s="1">
        <v>0.15028655789358097</v>
      </c>
      <c r="K433" s="1">
        <v>4.7596524712774355E-2</v>
      </c>
      <c r="L433" s="1">
        <v>3.1324614570553957E-3</v>
      </c>
      <c r="M433" s="1">
        <v>2.5869568728648326E-3</v>
      </c>
      <c r="N433" s="1">
        <v>3.3937636711539848E-2</v>
      </c>
      <c r="O433" s="1">
        <v>0.46807932340975339</v>
      </c>
    </row>
    <row r="434" spans="1:15">
      <c r="A434" s="1">
        <v>44</v>
      </c>
      <c r="B434" s="1">
        <v>2</v>
      </c>
      <c r="C434" s="3">
        <v>42301.444444444445</v>
      </c>
      <c r="D434" s="3">
        <v>42301.633333333331</v>
      </c>
      <c r="E434" s="1">
        <v>8.841663366468102E-3</v>
      </c>
      <c r="F434" s="1">
        <v>6.0180616833862405E-4</v>
      </c>
      <c r="G434" s="1">
        <v>6.1047184672691802E-3</v>
      </c>
      <c r="H434" s="1">
        <v>5.9942002737474751E-3</v>
      </c>
      <c r="I434" s="1">
        <v>6.0690089148004382E-2</v>
      </c>
      <c r="J434" s="1">
        <v>0.15164705874466927</v>
      </c>
      <c r="K434" s="1">
        <v>4.9770650560260254E-2</v>
      </c>
      <c r="L434" s="1">
        <v>6.1256185304935694E-3</v>
      </c>
      <c r="M434" s="1">
        <v>2.5869568728648326E-3</v>
      </c>
      <c r="N434" s="1">
        <v>4.4135866847915192E-2</v>
      </c>
      <c r="O434" s="1">
        <v>0.45376697268194666</v>
      </c>
    </row>
    <row r="435" spans="1:15">
      <c r="A435" s="1">
        <v>44</v>
      </c>
      <c r="B435" s="1">
        <v>3</v>
      </c>
      <c r="C435" s="3">
        <v>42301.444444444445</v>
      </c>
      <c r="D435" s="3">
        <v>42301.633333333331</v>
      </c>
      <c r="E435" s="1">
        <v>1.0618070618178521E-4</v>
      </c>
      <c r="F435" s="1">
        <v>5.8034174833454634E-3</v>
      </c>
      <c r="G435" s="1">
        <v>5.383284384872486E-2</v>
      </c>
      <c r="H435" s="1">
        <v>2.943241903545803E-2</v>
      </c>
      <c r="I435" s="1">
        <v>8.656171972660294E-2</v>
      </c>
      <c r="J435" s="1">
        <v>0.13339698420337817</v>
      </c>
      <c r="K435" s="1">
        <v>5.086128552618626E-2</v>
      </c>
      <c r="L435" s="1">
        <v>1.8175809649967071E-2</v>
      </c>
      <c r="M435" s="1">
        <v>1.5594018506505837E-2</v>
      </c>
      <c r="N435" s="1">
        <v>5.0671954175665758E-2</v>
      </c>
      <c r="O435" s="1">
        <v>0.40069398546518309</v>
      </c>
    </row>
    <row r="436" spans="1:15">
      <c r="A436" s="1">
        <v>44</v>
      </c>
      <c r="B436" s="1">
        <v>4</v>
      </c>
      <c r="C436" s="3">
        <v>42301.444444444445</v>
      </c>
      <c r="D436" s="3">
        <v>42301.633333333331</v>
      </c>
      <c r="E436" s="1">
        <v>1.6252728909550526E-2</v>
      </c>
      <c r="F436" s="1">
        <v>0.11070448320342256</v>
      </c>
      <c r="G436" s="1">
        <v>0.15541177072359683</v>
      </c>
      <c r="H436" s="1">
        <v>7.2128027354286681E-2</v>
      </c>
      <c r="I436" s="1">
        <v>0.16130518486412015</v>
      </c>
      <c r="J436" s="1">
        <v>0.17236231303853863</v>
      </c>
      <c r="K436" s="1">
        <v>5.9513473949073997E-2</v>
      </c>
      <c r="L436" s="1">
        <v>4.1874036199876161E-3</v>
      </c>
      <c r="M436" s="1">
        <v>6.1764203394817328E-3</v>
      </c>
      <c r="N436" s="1">
        <v>9.6798813682047055E-2</v>
      </c>
      <c r="O436" s="1">
        <v>0.49557921842553432</v>
      </c>
    </row>
    <row r="437" spans="1:15">
      <c r="A437" s="1">
        <v>44</v>
      </c>
      <c r="B437" s="1">
        <v>5</v>
      </c>
      <c r="C437" s="3">
        <v>42301.444444444445</v>
      </c>
      <c r="D437" s="3">
        <v>42301.633333333331</v>
      </c>
      <c r="E437" s="1">
        <v>1.6045385976361022E-2</v>
      </c>
      <c r="F437" s="1">
        <v>4.8424169096126382E-3</v>
      </c>
      <c r="G437" s="1">
        <v>0.29308217810424175</v>
      </c>
      <c r="H437" s="1">
        <v>0.11447080634871792</v>
      </c>
      <c r="I437" s="1">
        <v>0.24070235520657887</v>
      </c>
      <c r="J437" s="1">
        <v>0.18362503501097732</v>
      </c>
      <c r="K437" s="1">
        <v>5.9128734407384392E-2</v>
      </c>
      <c r="L437" s="1">
        <v>3.1324614570553957E-3</v>
      </c>
      <c r="M437" s="1">
        <v>1.1700787020097201E-2</v>
      </c>
      <c r="N437" s="1">
        <v>0.11458440622269943</v>
      </c>
      <c r="O437" s="1">
        <v>0.50074824451056754</v>
      </c>
    </row>
    <row r="438" spans="1:15">
      <c r="A438" s="1">
        <v>44</v>
      </c>
      <c r="B438" s="1">
        <v>6</v>
      </c>
      <c r="C438" s="3">
        <v>42301.444444444445</v>
      </c>
      <c r="D438" s="3">
        <v>42301.633333333331</v>
      </c>
      <c r="E438" s="1">
        <v>3.7959143850059128E-2</v>
      </c>
      <c r="F438" s="1">
        <v>3.2633192318039433E-2</v>
      </c>
      <c r="G438" s="1">
        <v>0.32927070608712006</v>
      </c>
      <c r="H438" s="1">
        <v>0.10909740250900175</v>
      </c>
      <c r="I438" s="1">
        <v>0.27296304840457952</v>
      </c>
      <c r="J438" s="1">
        <v>0.19719675939941414</v>
      </c>
      <c r="K438" s="1">
        <v>5.9601177718695462E-2</v>
      </c>
      <c r="L438" s="1">
        <v>2.1653470560833955E-3</v>
      </c>
      <c r="M438" s="1">
        <v>4.222426759362621E-3</v>
      </c>
      <c r="N438" s="1">
        <v>0.18152826153499133</v>
      </c>
      <c r="O438" s="1">
        <v>0.49867942701600598</v>
      </c>
    </row>
    <row r="439" spans="1:15">
      <c r="A439" s="1">
        <v>44</v>
      </c>
      <c r="B439" s="1">
        <v>7</v>
      </c>
      <c r="C439" s="3">
        <v>42301.444444444445</v>
      </c>
      <c r="D439" s="3">
        <v>42301.633333333331</v>
      </c>
      <c r="E439" s="1">
        <v>1.6045385976361022E-2</v>
      </c>
      <c r="F439" s="1">
        <v>4.8424169096126382E-3</v>
      </c>
      <c r="G439" s="1">
        <v>0.43067267698229644</v>
      </c>
      <c r="H439" s="1">
        <v>0.13008194101326379</v>
      </c>
      <c r="I439" s="1">
        <v>0.28920209872294833</v>
      </c>
      <c r="J439" s="1">
        <v>0.1905566759696955</v>
      </c>
      <c r="K439" s="1">
        <v>6.2625947129170453E-2</v>
      </c>
      <c r="L439" s="1">
        <v>3.1324614570553957E-3</v>
      </c>
      <c r="M439" s="1">
        <v>2.5869568728648326E-3</v>
      </c>
      <c r="N439" s="1">
        <v>0.12411756509619994</v>
      </c>
      <c r="O439" s="1">
        <v>0.51835183583513222</v>
      </c>
    </row>
    <row r="440" spans="1:15">
      <c r="A440" s="1">
        <v>44</v>
      </c>
      <c r="B440" s="1">
        <v>8</v>
      </c>
      <c r="C440" s="3">
        <v>42301.444444444445</v>
      </c>
      <c r="D440" s="3">
        <v>42301.633333333331</v>
      </c>
      <c r="E440" s="1">
        <v>1.6045385976361022E-2</v>
      </c>
      <c r="F440" s="1">
        <v>4.8424169096126382E-3</v>
      </c>
      <c r="G440" s="1">
        <v>0.38804411193724397</v>
      </c>
      <c r="H440" s="1">
        <v>0.13369303544905606</v>
      </c>
      <c r="I440" s="1">
        <v>0.37107756423055438</v>
      </c>
      <c r="J440" s="1">
        <v>0.19564228723254642</v>
      </c>
      <c r="K440" s="1">
        <v>6.6916826972726315E-2</v>
      </c>
      <c r="L440" s="1">
        <v>3.1324614570553957E-3</v>
      </c>
      <c r="M440" s="1">
        <v>8.1207181669029557E-3</v>
      </c>
      <c r="N440" s="1">
        <v>0.13253293285378415</v>
      </c>
      <c r="O440" s="1">
        <v>0.49167257265066988</v>
      </c>
    </row>
    <row r="441" spans="1:15">
      <c r="A441" s="1">
        <v>44</v>
      </c>
      <c r="B441" s="1">
        <v>9</v>
      </c>
      <c r="C441" s="3">
        <v>42301.444444444445</v>
      </c>
      <c r="D441" s="3">
        <v>42301.633333333331</v>
      </c>
      <c r="E441" s="1">
        <v>5.4013848287265149E-4</v>
      </c>
      <c r="F441" s="1">
        <v>5.6896624311697386E-3</v>
      </c>
      <c r="G441" s="1">
        <v>0.4307874112127088</v>
      </c>
      <c r="H441" s="1">
        <v>0.13529260466934304</v>
      </c>
      <c r="I441" s="1">
        <v>0.38357712386482323</v>
      </c>
      <c r="J441" s="1">
        <v>0.20679083668945139</v>
      </c>
      <c r="K441" s="1">
        <v>6.9397436228916184E-2</v>
      </c>
      <c r="L441" s="1">
        <v>3.1324614570553957E-3</v>
      </c>
      <c r="M441" s="1">
        <v>8.930782860647803E-3</v>
      </c>
      <c r="N441" s="1">
        <v>0.12573141360676715</v>
      </c>
      <c r="O441" s="1">
        <v>0.50768873861941399</v>
      </c>
    </row>
    <row r="442" spans="1:15">
      <c r="A442" s="1">
        <v>44</v>
      </c>
      <c r="B442" s="1">
        <v>10</v>
      </c>
      <c r="C442" s="3">
        <v>42301.444444444445</v>
      </c>
      <c r="D442" s="3">
        <v>42301.633333333331</v>
      </c>
      <c r="E442" s="1">
        <v>5.8851024496408373E-3</v>
      </c>
      <c r="F442" s="1">
        <v>1.885562664817178E-2</v>
      </c>
      <c r="G442" s="1">
        <v>0.39572922975381242</v>
      </c>
      <c r="H442" s="1">
        <v>0.13198509432974392</v>
      </c>
      <c r="I442" s="1">
        <v>0.41280325993589145</v>
      </c>
      <c r="J442" s="1">
        <v>0.21379910584677528</v>
      </c>
      <c r="K442" s="1">
        <v>6.2479157283162876E-2</v>
      </c>
      <c r="L442" s="1">
        <v>3.1324614570553957E-3</v>
      </c>
      <c r="M442" s="1">
        <v>4.8392328666033053E-3</v>
      </c>
      <c r="N442" s="1">
        <v>0.15030772516694185</v>
      </c>
      <c r="O442" s="1">
        <v>0.51711012525991984</v>
      </c>
    </row>
    <row r="443" spans="1:15">
      <c r="A443" s="1">
        <v>45</v>
      </c>
      <c r="B443" s="1">
        <v>1</v>
      </c>
      <c r="C443" s="3">
        <v>42302.422222222223</v>
      </c>
      <c r="D443" s="3">
        <v>42302.588888888888</v>
      </c>
      <c r="E443" s="1">
        <v>9.0073984175674145E-3</v>
      </c>
      <c r="F443" s="1">
        <v>4.8424169096126382E-3</v>
      </c>
      <c r="G443" s="1">
        <v>2.8676205986982596E-2</v>
      </c>
      <c r="H443" s="1">
        <v>7.6192519342941538E-3</v>
      </c>
      <c r="I443" s="1">
        <v>0.10363040428197093</v>
      </c>
      <c r="J443" s="1">
        <v>0.30947195455638493</v>
      </c>
      <c r="K443" s="1">
        <v>4.9501095067232756E-2</v>
      </c>
      <c r="L443" s="1">
        <v>1.6921600871964925E-3</v>
      </c>
      <c r="M443" s="1">
        <v>6.4763091263857972E-3</v>
      </c>
      <c r="N443" s="1">
        <v>3.5939965547655627E-2</v>
      </c>
      <c r="O443" s="1">
        <v>0.90629254007440074</v>
      </c>
    </row>
    <row r="444" spans="1:15">
      <c r="A444" s="1">
        <v>45</v>
      </c>
      <c r="B444" s="1">
        <v>2</v>
      </c>
      <c r="C444" s="3">
        <v>42302.422222222223</v>
      </c>
      <c r="D444" s="3">
        <v>42302.588888888888</v>
      </c>
      <c r="E444" s="1">
        <v>1.6045385976361022E-2</v>
      </c>
      <c r="F444" s="1">
        <v>4.8424169096126382E-3</v>
      </c>
      <c r="G444" s="1">
        <v>5.6174923867273574E-2</v>
      </c>
      <c r="H444" s="1">
        <v>1.7994158619420463E-2</v>
      </c>
      <c r="I444" s="1">
        <v>0.10485391344918928</v>
      </c>
      <c r="J444" s="1">
        <v>0.30511742961783728</v>
      </c>
      <c r="K444" s="1">
        <v>4.3251019814149194E-2</v>
      </c>
      <c r="L444" s="1">
        <v>3.1324614570553957E-3</v>
      </c>
      <c r="M444" s="1">
        <v>8.9753996005302091E-3</v>
      </c>
      <c r="N444" s="1">
        <v>4.3793012543649812E-2</v>
      </c>
      <c r="O444" s="1">
        <v>0.87698759575035745</v>
      </c>
    </row>
    <row r="445" spans="1:15">
      <c r="A445" s="1">
        <v>45</v>
      </c>
      <c r="B445" s="1">
        <v>3</v>
      </c>
      <c r="C445" s="3">
        <v>42302.422222222223</v>
      </c>
      <c r="D445" s="3">
        <v>42302.588888888888</v>
      </c>
      <c r="E445" s="1">
        <v>1.6045385976361022E-2</v>
      </c>
      <c r="F445" s="1">
        <v>4.8424169096126382E-3</v>
      </c>
      <c r="G445" s="1">
        <v>0.15778322024589719</v>
      </c>
      <c r="H445" s="1">
        <v>4.1900608248721494E-2</v>
      </c>
      <c r="I445" s="1">
        <v>0.20518278078858396</v>
      </c>
      <c r="J445" s="1">
        <v>0.33885279145625286</v>
      </c>
      <c r="K445" s="1">
        <v>5.3200822138331827E-2</v>
      </c>
      <c r="L445" s="1">
        <v>3.1324614570553957E-3</v>
      </c>
      <c r="M445" s="1">
        <v>4.8877080409774828E-3</v>
      </c>
      <c r="N445" s="1">
        <v>5.4725619945987194E-2</v>
      </c>
      <c r="O445" s="1">
        <v>0.94069580911735862</v>
      </c>
    </row>
    <row r="446" spans="1:15">
      <c r="A446" s="1">
        <v>45</v>
      </c>
      <c r="B446" s="1">
        <v>4</v>
      </c>
      <c r="C446" s="3">
        <v>42302.422222222223</v>
      </c>
      <c r="D446" s="3">
        <v>42302.588888888888</v>
      </c>
      <c r="E446" s="1">
        <v>2.585541798719278E-3</v>
      </c>
      <c r="F446" s="1">
        <v>5.9952025884736576E-3</v>
      </c>
      <c r="G446" s="1">
        <v>0.34423067177350125</v>
      </c>
      <c r="H446" s="1">
        <v>7.0531488898004882E-2</v>
      </c>
      <c r="I446" s="1">
        <v>0.30484811182019689</v>
      </c>
      <c r="J446" s="1">
        <v>0.34616015743561601</v>
      </c>
      <c r="K446" s="1">
        <v>5.2269940414226057E-2</v>
      </c>
      <c r="L446" s="1">
        <v>3.1324614570553957E-3</v>
      </c>
      <c r="M446" s="1">
        <v>6.1071408044112898E-3</v>
      </c>
      <c r="N446" s="1">
        <v>9.0609213241919132E-2</v>
      </c>
      <c r="O446" s="1">
        <v>0.9575038798445622</v>
      </c>
    </row>
    <row r="447" spans="1:15">
      <c r="A447" s="1">
        <v>45</v>
      </c>
      <c r="B447" s="1">
        <v>5</v>
      </c>
      <c r="C447" s="3">
        <v>42302.422222222223</v>
      </c>
      <c r="D447" s="3">
        <v>42302.588888888888</v>
      </c>
      <c r="E447" s="1">
        <v>5.3111359816572529E-2</v>
      </c>
      <c r="F447" s="1">
        <v>1.4822509512087381E-2</v>
      </c>
      <c r="G447" s="1">
        <v>0.4431980640187429</v>
      </c>
      <c r="H447" s="1">
        <v>6.3045034492652433E-2</v>
      </c>
      <c r="I447" s="1">
        <v>0.34822777922903947</v>
      </c>
      <c r="J447" s="1">
        <v>0.33430269174574218</v>
      </c>
      <c r="K447" s="1">
        <v>4.670755781229842E-2</v>
      </c>
      <c r="L447" s="1">
        <v>4.3385830188492E-3</v>
      </c>
      <c r="M447" s="1">
        <v>6.9146166862909106E-3</v>
      </c>
      <c r="N447" s="1">
        <v>9.1742953419415352E-2</v>
      </c>
      <c r="O447" s="1">
        <v>0.90567920518477041</v>
      </c>
    </row>
    <row r="448" spans="1:15">
      <c r="A448" s="1">
        <v>45</v>
      </c>
      <c r="B448" s="1">
        <v>6</v>
      </c>
      <c r="C448" s="3">
        <v>42302.422222222223</v>
      </c>
      <c r="D448" s="3">
        <v>42302.588888888888</v>
      </c>
      <c r="E448" s="1">
        <v>1.6045385976361022E-2</v>
      </c>
      <c r="F448" s="1">
        <v>4.8424169096126382E-3</v>
      </c>
      <c r="G448" s="1">
        <v>0.52921292532020214</v>
      </c>
      <c r="H448" s="1">
        <v>9.8902059341025764E-2</v>
      </c>
      <c r="I448" s="1">
        <v>0.33004113292741155</v>
      </c>
      <c r="J448" s="1">
        <v>0.35192291488708499</v>
      </c>
      <c r="K448" s="1">
        <v>5.0522915265705334E-2</v>
      </c>
      <c r="L448" s="1">
        <v>3.1324614570553957E-3</v>
      </c>
      <c r="M448" s="1">
        <v>4.5761269640908113E-3</v>
      </c>
      <c r="N448" s="1">
        <v>7.9731797734699378E-2</v>
      </c>
      <c r="O448" s="1">
        <v>0.95826572210204375</v>
      </c>
    </row>
    <row r="449" spans="1:15">
      <c r="A449" s="1">
        <v>45</v>
      </c>
      <c r="B449" s="1">
        <v>7</v>
      </c>
      <c r="C449" s="3">
        <v>42302.422222222223</v>
      </c>
      <c r="D449" s="3">
        <v>42302.588888888888</v>
      </c>
      <c r="E449" s="1">
        <v>8.6081090800243301E-2</v>
      </c>
      <c r="F449" s="1">
        <v>7.579738542392184E-3</v>
      </c>
      <c r="G449" s="1">
        <v>0.47801254356053929</v>
      </c>
      <c r="H449" s="1">
        <v>8.7255308326909822E-2</v>
      </c>
      <c r="I449" s="1">
        <v>0.41787756467627701</v>
      </c>
      <c r="J449" s="1">
        <v>0.35561162815101527</v>
      </c>
      <c r="K449" s="1">
        <v>5.0221847505299663E-2</v>
      </c>
      <c r="L449" s="1">
        <v>3.1324614570553957E-3</v>
      </c>
      <c r="M449" s="1">
        <v>7.6539744146412129E-3</v>
      </c>
      <c r="N449" s="1">
        <v>0.12819425865752923</v>
      </c>
      <c r="O449" s="1">
        <v>0.94885732051044447</v>
      </c>
    </row>
    <row r="450" spans="1:15">
      <c r="A450" s="1">
        <v>45</v>
      </c>
      <c r="B450" s="1">
        <v>8</v>
      </c>
      <c r="C450" s="3">
        <v>42302.422222222223</v>
      </c>
      <c r="D450" s="3">
        <v>42302.588888888888</v>
      </c>
      <c r="E450" s="1">
        <v>6.1557772031713955E-2</v>
      </c>
      <c r="F450" s="1">
        <v>8.0394835277560334E-2</v>
      </c>
      <c r="G450" s="1">
        <v>0.52221588196071855</v>
      </c>
      <c r="H450" s="1">
        <v>6.9955730015119302E-2</v>
      </c>
      <c r="I450" s="1">
        <v>0.46382569851888028</v>
      </c>
      <c r="J450" s="1">
        <v>0.34431406343992227</v>
      </c>
      <c r="K450" s="1">
        <v>5.5231553043433079E-2</v>
      </c>
      <c r="L450" s="1">
        <v>3.1324614570553957E-3</v>
      </c>
      <c r="M450" s="1">
        <v>1.1313252522130135E-2</v>
      </c>
      <c r="N450" s="1">
        <v>9.2624606791672184E-2</v>
      </c>
      <c r="O450" s="1">
        <v>0.92844939799593829</v>
      </c>
    </row>
    <row r="451" spans="1:15">
      <c r="A451" s="1">
        <v>45</v>
      </c>
      <c r="B451" s="1">
        <v>9</v>
      </c>
      <c r="C451" s="3">
        <v>42302.422222222223</v>
      </c>
      <c r="D451" s="3">
        <v>42302.588888888888</v>
      </c>
      <c r="E451" s="1">
        <v>3.3520948048851293E-2</v>
      </c>
      <c r="F451" s="1">
        <v>1.6076890609731723E-2</v>
      </c>
      <c r="G451" s="1">
        <v>0.50050765635179395</v>
      </c>
      <c r="H451" s="1">
        <v>7.7667116474111633E-2</v>
      </c>
      <c r="I451" s="1">
        <v>0.48380403550817153</v>
      </c>
      <c r="J451" s="1">
        <v>0.34437551529528593</v>
      </c>
      <c r="K451" s="1">
        <v>5.5197780508748705E-2</v>
      </c>
      <c r="L451" s="1">
        <v>3.1324614570553957E-3</v>
      </c>
      <c r="M451" s="1">
        <v>8.9373829330015014E-3</v>
      </c>
      <c r="N451" s="1">
        <v>0.12520728015059379</v>
      </c>
      <c r="O451" s="1">
        <v>0.92948782503215599</v>
      </c>
    </row>
    <row r="452" spans="1:15">
      <c r="A452" s="1">
        <v>45</v>
      </c>
      <c r="B452" s="1">
        <v>10</v>
      </c>
      <c r="C452" s="3">
        <v>42302.422222222223</v>
      </c>
      <c r="D452" s="3">
        <v>42302.588888888888</v>
      </c>
      <c r="E452" s="1">
        <v>3.3960013843577677E-2</v>
      </c>
      <c r="F452" s="1">
        <v>4.1861871596276266E-2</v>
      </c>
      <c r="G452" s="1">
        <v>0.57871521410274951</v>
      </c>
      <c r="H452" s="1">
        <v>9.9429853166404111E-2</v>
      </c>
      <c r="I452" s="1">
        <v>0.43431848855867417</v>
      </c>
      <c r="J452" s="1">
        <v>0.35776892457841586</v>
      </c>
      <c r="K452" s="1">
        <v>7.1953221155579283E-2</v>
      </c>
      <c r="L452" s="1">
        <v>2.4308381473659942E-3</v>
      </c>
      <c r="M452" s="1">
        <v>1.3454615019579654E-2</v>
      </c>
      <c r="N452" s="1">
        <v>0.12408211114872295</v>
      </c>
      <c r="O452" s="1">
        <v>0.93583175499580895</v>
      </c>
    </row>
    <row r="453" spans="1:15">
      <c r="A453" s="1">
        <v>46</v>
      </c>
      <c r="B453" s="1">
        <v>1</v>
      </c>
      <c r="C453" s="3">
        <v>42480.506944444445</v>
      </c>
      <c r="D453" s="3">
        <v>42480.670138888891</v>
      </c>
      <c r="E453" s="1">
        <v>5.7090876614276885E-3</v>
      </c>
      <c r="F453" s="1">
        <v>8.0836808057969431E-2</v>
      </c>
      <c r="G453" s="1">
        <v>0.96926061317100498</v>
      </c>
      <c r="H453" s="1">
        <v>0.63393740162647172</v>
      </c>
      <c r="I453" s="1">
        <v>0.79754346339976157</v>
      </c>
      <c r="J453" s="1">
        <v>0.43329867010769185</v>
      </c>
      <c r="K453" s="1">
        <v>2.9844974506310712E-2</v>
      </c>
      <c r="L453" s="1">
        <v>3.1324614570553957E-3</v>
      </c>
      <c r="M453" s="1">
        <v>2.5869568728648326E-3</v>
      </c>
      <c r="N453" s="1">
        <v>0.10612979698592627</v>
      </c>
      <c r="O453" s="1">
        <v>1.0894823978386559</v>
      </c>
    </row>
    <row r="454" spans="1:15">
      <c r="A454" s="1">
        <v>46</v>
      </c>
      <c r="B454" s="1">
        <v>2</v>
      </c>
      <c r="C454" s="3">
        <v>42480.506944444445</v>
      </c>
      <c r="D454" s="3">
        <v>42480.670138888891</v>
      </c>
      <c r="E454" s="1">
        <v>3.899877797511856E-3</v>
      </c>
      <c r="F454" s="1">
        <v>6.8057368580411476E-2</v>
      </c>
      <c r="G454" s="1">
        <v>0.86992334509045655</v>
      </c>
      <c r="H454" s="1">
        <v>0.57006493022620575</v>
      </c>
      <c r="I454" s="1">
        <v>0.81038793206946691</v>
      </c>
      <c r="J454" s="1">
        <v>0.42462260191059625</v>
      </c>
      <c r="K454" s="1">
        <v>2.0630392638825688E-2</v>
      </c>
      <c r="L454" s="1">
        <v>3.1324614570553957E-3</v>
      </c>
      <c r="M454" s="1">
        <v>2.5869568728648326E-3</v>
      </c>
      <c r="N454" s="1">
        <v>7.9283616553693356E-2</v>
      </c>
      <c r="O454" s="1">
        <v>1.0694499502458517</v>
      </c>
    </row>
    <row r="455" spans="1:15">
      <c r="A455" s="1">
        <v>46</v>
      </c>
      <c r="B455" s="1">
        <v>3</v>
      </c>
      <c r="C455" s="3">
        <v>42480.506944444445</v>
      </c>
      <c r="D455" s="3">
        <v>42480.670138888891</v>
      </c>
      <c r="E455" s="1">
        <v>3.9701781172799669E-2</v>
      </c>
      <c r="F455" s="1">
        <v>6.1841456078742564E-2</v>
      </c>
      <c r="G455" s="1">
        <v>1.138709378679525</v>
      </c>
      <c r="H455" s="1">
        <v>0.70993646456911552</v>
      </c>
      <c r="I455" s="1">
        <v>0.93959963382784095</v>
      </c>
      <c r="J455" s="1">
        <v>0.44427375104616945</v>
      </c>
      <c r="K455" s="1">
        <v>2.315189961324858E-2</v>
      </c>
      <c r="L455" s="1">
        <v>3.1324614570553957E-3</v>
      </c>
      <c r="M455" s="1">
        <v>2.5869568728648326E-3</v>
      </c>
      <c r="N455" s="1">
        <v>0.13113897423790091</v>
      </c>
      <c r="O455" s="1">
        <v>1.0786304659100994</v>
      </c>
    </row>
    <row r="456" spans="1:15">
      <c r="A456" s="1">
        <v>46</v>
      </c>
      <c r="B456" s="1">
        <v>4</v>
      </c>
      <c r="C456" s="3">
        <v>42480.506944444445</v>
      </c>
      <c r="D456" s="3">
        <v>42480.670138888891</v>
      </c>
      <c r="E456" s="1">
        <v>2.2826350149563222E-2</v>
      </c>
      <c r="F456" s="1">
        <v>7.9311006033608009E-2</v>
      </c>
      <c r="G456" s="1">
        <v>1.4087234641430455</v>
      </c>
      <c r="H456" s="1">
        <v>0.66954294350200083</v>
      </c>
      <c r="I456" s="1">
        <v>0.93305746275362644</v>
      </c>
      <c r="J456" s="1">
        <v>0.43091471000219378</v>
      </c>
      <c r="K456" s="1">
        <v>2.0923216984437529E-2</v>
      </c>
      <c r="L456" s="1">
        <v>3.1324614570553957E-3</v>
      </c>
      <c r="M456" s="1">
        <v>2.06037785571942E-2</v>
      </c>
      <c r="N456" s="1">
        <v>0.18487498976707203</v>
      </c>
      <c r="O456" s="1">
        <v>1.0614140341227447</v>
      </c>
    </row>
    <row r="457" spans="1:15">
      <c r="A457" s="1">
        <v>46</v>
      </c>
      <c r="B457" s="1">
        <v>5</v>
      </c>
      <c r="C457" s="3">
        <v>42480.506944444445</v>
      </c>
      <c r="D457" s="3">
        <v>42480.670138888891</v>
      </c>
      <c r="E457" s="1">
        <v>8.1428621740274078E-3</v>
      </c>
      <c r="F457" s="1">
        <v>8.073754841485288E-2</v>
      </c>
      <c r="G457" s="1">
        <v>1.2593898361070519</v>
      </c>
      <c r="H457" s="1">
        <v>0.65689598405042227</v>
      </c>
      <c r="I457" s="1">
        <v>1.1110418996319271</v>
      </c>
      <c r="J457" s="1">
        <v>0.43494030546488599</v>
      </c>
      <c r="K457" s="1">
        <v>2.8386591562189752E-2</v>
      </c>
      <c r="L457" s="1">
        <v>3.0255301351550202E-3</v>
      </c>
      <c r="M457" s="1">
        <v>3.7908112869883492E-2</v>
      </c>
      <c r="N457" s="1">
        <v>0.151036574703695</v>
      </c>
      <c r="O457" s="1">
        <v>1.06264714806552</v>
      </c>
    </row>
    <row r="458" spans="1:15">
      <c r="A458" s="1">
        <v>46</v>
      </c>
      <c r="B458" s="1">
        <v>6</v>
      </c>
      <c r="C458" s="3">
        <v>42480.506944444445</v>
      </c>
      <c r="D458" s="3">
        <v>42480.670138888891</v>
      </c>
      <c r="E458" s="1">
        <v>5.521031780472805E-2</v>
      </c>
      <c r="F458" s="1">
        <v>8.3421514258255031E-2</v>
      </c>
      <c r="G458" s="1">
        <v>1.3496881299758812</v>
      </c>
      <c r="H458" s="1">
        <v>0.69831463351784306</v>
      </c>
      <c r="I458" s="1">
        <v>1.1053298481828424</v>
      </c>
      <c r="J458" s="1">
        <v>0.43913363406968031</v>
      </c>
      <c r="K458" s="1">
        <v>1.9882003568069285E-2</v>
      </c>
      <c r="L458" s="1">
        <v>3.1324614570553957E-3</v>
      </c>
      <c r="M458" s="1">
        <v>2.5869568728648326E-3</v>
      </c>
      <c r="N458" s="1">
        <v>0.11578822569764936</v>
      </c>
      <c r="O458" s="1">
        <v>1.0639316417552482</v>
      </c>
    </row>
    <row r="459" spans="1:15">
      <c r="A459" s="1">
        <v>46</v>
      </c>
      <c r="B459" s="1">
        <v>7</v>
      </c>
      <c r="C459" s="3">
        <v>42480.506944444445</v>
      </c>
      <c r="D459" s="3">
        <v>42480.670138888891</v>
      </c>
      <c r="E459" s="1">
        <v>1.0841757978021347E-2</v>
      </c>
      <c r="F459" s="1">
        <v>8.9563654755929201E-2</v>
      </c>
      <c r="G459" s="1">
        <v>1.2304843256882423</v>
      </c>
      <c r="H459" s="1">
        <v>0.696595704430364</v>
      </c>
      <c r="I459" s="1">
        <v>0.93362838882378185</v>
      </c>
      <c r="J459" s="1">
        <v>0.43598186312532972</v>
      </c>
      <c r="K459" s="1">
        <v>2.2779822550704074E-2</v>
      </c>
      <c r="L459" s="1">
        <v>3.1324614570553957E-3</v>
      </c>
      <c r="M459" s="1">
        <v>2.5869568728648326E-3</v>
      </c>
      <c r="N459" s="1">
        <v>9.9893144118105112E-2</v>
      </c>
      <c r="O459" s="1">
        <v>1.0821623122673694</v>
      </c>
    </row>
    <row r="460" spans="1:15">
      <c r="A460" s="1">
        <v>46</v>
      </c>
      <c r="B460" s="1">
        <v>8</v>
      </c>
      <c r="C460" s="3">
        <v>42480.506944444445</v>
      </c>
      <c r="D460" s="3">
        <v>42480.670138888891</v>
      </c>
      <c r="E460" s="1">
        <v>2.2428509837133154E-2</v>
      </c>
      <c r="F460" s="1">
        <v>8.169361926958324E-2</v>
      </c>
      <c r="G460" s="1">
        <v>1.3518498924539371</v>
      </c>
      <c r="H460" s="1">
        <v>0.68714194864038769</v>
      </c>
      <c r="I460" s="1">
        <v>0.9329944730902836</v>
      </c>
      <c r="J460" s="1">
        <v>0.45264396231089948</v>
      </c>
      <c r="K460" s="1">
        <v>2.225382910983335E-2</v>
      </c>
      <c r="L460" s="1">
        <v>3.1324614570553957E-3</v>
      </c>
      <c r="M460" s="1">
        <v>2.5869568728648326E-3</v>
      </c>
      <c r="N460" s="1">
        <v>0.1379209646016549</v>
      </c>
      <c r="O460" s="1">
        <v>1.1007289228476462</v>
      </c>
    </row>
    <row r="461" spans="1:15">
      <c r="A461" s="1">
        <v>46</v>
      </c>
      <c r="B461" s="1">
        <v>9</v>
      </c>
      <c r="C461" s="3">
        <v>42480.506944444445</v>
      </c>
      <c r="D461" s="3">
        <v>42480.670138888891</v>
      </c>
      <c r="E461" s="1">
        <v>2.4942806167266931E-2</v>
      </c>
      <c r="F461" s="1">
        <v>8.7423786806111639E-2</v>
      </c>
      <c r="G461" s="1">
        <v>1.3610363677806165</v>
      </c>
      <c r="H461" s="1">
        <v>0.66647898382114201</v>
      </c>
      <c r="I461" s="1">
        <v>1.349545269782392</v>
      </c>
      <c r="J461" s="1">
        <v>0.45426703313109473</v>
      </c>
      <c r="K461" s="1">
        <v>2.2456375008238185E-2</v>
      </c>
      <c r="L461" s="1">
        <v>3.1324614570553957E-3</v>
      </c>
      <c r="M461" s="1">
        <v>2.5869568728648326E-3</v>
      </c>
      <c r="N461" s="1">
        <v>9.4579039268273241E-2</v>
      </c>
      <c r="O461" s="1">
        <v>1.1308505925681405</v>
      </c>
    </row>
    <row r="462" spans="1:15">
      <c r="A462" s="1">
        <v>46</v>
      </c>
      <c r="B462" s="1">
        <v>10</v>
      </c>
      <c r="C462" s="3">
        <v>42480.506944444445</v>
      </c>
      <c r="D462" s="3">
        <v>42480.670138888891</v>
      </c>
      <c r="E462" s="1">
        <v>1.3992005764260523E-2</v>
      </c>
      <c r="F462" s="1">
        <v>0.15466310316126405</v>
      </c>
      <c r="G462" s="1">
        <v>1.2074428912897612</v>
      </c>
      <c r="H462" s="1">
        <v>0.65308264225142443</v>
      </c>
      <c r="I462" s="1">
        <v>1.0052304127355289</v>
      </c>
      <c r="J462" s="1">
        <v>0.45632122397127767</v>
      </c>
      <c r="K462" s="1">
        <v>1.5646570164083218E-2</v>
      </c>
      <c r="L462" s="1">
        <v>2.6742020949965914E-3</v>
      </c>
      <c r="M462" s="1">
        <v>2.5869568728648326E-3</v>
      </c>
      <c r="N462" s="1">
        <v>0.1437703645130036</v>
      </c>
      <c r="O462" s="1">
        <v>1.1389945647300221</v>
      </c>
    </row>
    <row r="463" spans="1:15">
      <c r="A463" s="1">
        <v>47</v>
      </c>
      <c r="B463" s="1">
        <v>1</v>
      </c>
      <c r="C463" s="3">
        <v>42481.416666666664</v>
      </c>
      <c r="D463" s="3">
        <v>42481.583333333336</v>
      </c>
      <c r="E463" s="1">
        <v>0.14989327812842762</v>
      </c>
      <c r="F463" s="1">
        <v>0.13296834322824364</v>
      </c>
      <c r="G463" s="1">
        <v>0.51804266935673215</v>
      </c>
      <c r="H463" s="1">
        <v>0.16720073162923299</v>
      </c>
      <c r="I463" s="1">
        <v>0.61834632823059144</v>
      </c>
      <c r="J463" s="1">
        <v>0.47157062646567355</v>
      </c>
      <c r="K463" s="1">
        <v>2.734685308699257E-2</v>
      </c>
      <c r="L463" s="1">
        <v>0.10407543206341181</v>
      </c>
      <c r="M463" s="1">
        <v>1.1270729576964782E-2</v>
      </c>
      <c r="N463" s="1">
        <v>0.13490079104552297</v>
      </c>
      <c r="O463" s="1">
        <v>1.5014131296945732</v>
      </c>
    </row>
    <row r="464" spans="1:15">
      <c r="A464" s="1">
        <v>47</v>
      </c>
      <c r="B464" s="1">
        <v>2</v>
      </c>
      <c r="C464" s="3">
        <v>42481.416666666664</v>
      </c>
      <c r="D464" s="3">
        <v>42481.583333333336</v>
      </c>
      <c r="E464" s="1">
        <v>0.27263333526787709</v>
      </c>
      <c r="F464" s="1">
        <v>0.12975262399146462</v>
      </c>
      <c r="G464" s="1">
        <v>0.64147195009372049</v>
      </c>
      <c r="H464" s="1">
        <v>0.25125285048358648</v>
      </c>
      <c r="I464" s="1">
        <v>0.7176058683110903</v>
      </c>
      <c r="J464" s="1">
        <v>0.45433591127869699</v>
      </c>
      <c r="K464" s="1">
        <v>2.3896330888384617E-3</v>
      </c>
      <c r="L464" s="1">
        <v>3.1324614570553957E-3</v>
      </c>
      <c r="M464" s="1">
        <v>1.408176641636949E-2</v>
      </c>
      <c r="N464" s="1">
        <v>0.14643194736033299</v>
      </c>
      <c r="O464" s="1">
        <v>1.7068172237218899</v>
      </c>
    </row>
    <row r="465" spans="1:15">
      <c r="A465" s="1">
        <v>47</v>
      </c>
      <c r="B465" s="1">
        <v>3</v>
      </c>
      <c r="C465" s="3">
        <v>42481.416666666664</v>
      </c>
      <c r="D465" s="3">
        <v>42481.583333333336</v>
      </c>
      <c r="E465" s="1">
        <v>0.27379249298207414</v>
      </c>
      <c r="F465" s="1">
        <v>0.13546750700962332</v>
      </c>
      <c r="G465" s="1">
        <v>0.66126855733263901</v>
      </c>
      <c r="H465" s="1">
        <v>0.2496381127990577</v>
      </c>
      <c r="I465" s="1">
        <v>0.65437709141849776</v>
      </c>
      <c r="J465" s="1">
        <v>0.41771214150464103</v>
      </c>
      <c r="K465" s="1">
        <v>2.2898171988624288E-2</v>
      </c>
      <c r="L465" s="1">
        <v>1.1556371135797301</v>
      </c>
      <c r="M465" s="1">
        <v>1.1769340147999192E-2</v>
      </c>
      <c r="N465" s="1">
        <v>0.17093565453046444</v>
      </c>
      <c r="O465" s="1">
        <v>2.1433009235506013</v>
      </c>
    </row>
    <row r="466" spans="1:15">
      <c r="A466" s="1">
        <v>47</v>
      </c>
      <c r="B466" s="1">
        <v>4</v>
      </c>
      <c r="C466" s="3">
        <v>42481.416666666664</v>
      </c>
      <c r="D466" s="3">
        <v>42481.583333333336</v>
      </c>
      <c r="E466" s="1">
        <v>0.22561059554359494</v>
      </c>
      <c r="F466" s="1">
        <v>0.11991872106685442</v>
      </c>
      <c r="G466" s="1">
        <v>0.7023687799724887</v>
      </c>
      <c r="H466" s="1">
        <v>0.27944585456308529</v>
      </c>
      <c r="I466" s="1">
        <v>0.55756374421046895</v>
      </c>
      <c r="J466" s="1">
        <v>0.47068944436084942</v>
      </c>
      <c r="K466" s="1">
        <v>2.4591235201551518E-2</v>
      </c>
      <c r="L466" s="1">
        <v>3.1324614570553957E-3</v>
      </c>
      <c r="M466" s="1">
        <v>1.1091850842657847E-2</v>
      </c>
      <c r="N466" s="1">
        <v>0.17609388004467652</v>
      </c>
      <c r="O466" s="1">
        <v>1.4056556401222517</v>
      </c>
    </row>
    <row r="467" spans="1:15">
      <c r="A467" s="1">
        <v>47</v>
      </c>
      <c r="B467" s="1">
        <v>5</v>
      </c>
      <c r="C467" s="3">
        <v>42481.416666666664</v>
      </c>
      <c r="D467" s="3">
        <v>42481.583333333336</v>
      </c>
      <c r="E467" s="1">
        <v>0.34693651391969121</v>
      </c>
      <c r="F467" s="1">
        <v>0.13581974139047642</v>
      </c>
      <c r="G467" s="1">
        <v>0.68019110907413505</v>
      </c>
      <c r="H467" s="1">
        <v>0.25878318825281482</v>
      </c>
      <c r="I467" s="1">
        <v>0.72630760474843525</v>
      </c>
      <c r="J467" s="1">
        <v>0.39798570499166591</v>
      </c>
      <c r="K467" s="1">
        <v>8.9584981887394596E-2</v>
      </c>
      <c r="L467" s="1">
        <v>8.9102477496618648E-2</v>
      </c>
      <c r="M467" s="1">
        <v>7.9613224478025709E-3</v>
      </c>
      <c r="N467" s="1">
        <v>0.15986978814375263</v>
      </c>
      <c r="O467" s="1">
        <v>1.3672566086620135</v>
      </c>
    </row>
    <row r="468" spans="1:15">
      <c r="A468" s="1">
        <v>47</v>
      </c>
      <c r="B468" s="1">
        <v>6</v>
      </c>
      <c r="C468" s="3">
        <v>42481.416666666664</v>
      </c>
      <c r="D468" s="3">
        <v>42481.583333333336</v>
      </c>
      <c r="E468" s="1">
        <v>0.24767454852752199</v>
      </c>
      <c r="F468" s="1">
        <v>0.12883001415010897</v>
      </c>
      <c r="G468" s="1">
        <v>0.63787781303229707</v>
      </c>
      <c r="H468" s="1">
        <v>0.19833826573276844</v>
      </c>
      <c r="I468" s="1">
        <v>0.62461694738648077</v>
      </c>
      <c r="J468" s="1">
        <v>0.44564482737077571</v>
      </c>
      <c r="K468" s="1">
        <v>2.1449015602449134E-2</v>
      </c>
      <c r="L468" s="1">
        <v>2.1709529961993048E-3</v>
      </c>
      <c r="M468" s="1">
        <v>7.5549164267735792E-3</v>
      </c>
      <c r="N468" s="1">
        <v>0.11063176468631654</v>
      </c>
      <c r="O468" s="1">
        <v>1.3649215677704267</v>
      </c>
    </row>
    <row r="469" spans="1:15">
      <c r="A469" s="1">
        <v>47</v>
      </c>
      <c r="B469" s="1">
        <v>7</v>
      </c>
      <c r="C469" s="3">
        <v>42481.416666666664</v>
      </c>
      <c r="D469" s="3">
        <v>42481.583333333336</v>
      </c>
      <c r="E469" s="1">
        <v>0.23484779139427178</v>
      </c>
      <c r="F469" s="1">
        <v>0.13992716488141202</v>
      </c>
      <c r="G469" s="1">
        <v>0.64982367033585609</v>
      </c>
      <c r="H469" s="1">
        <v>0.22612292447294355</v>
      </c>
      <c r="I469" s="1">
        <v>0.61162996848715556</v>
      </c>
      <c r="J469" s="1">
        <v>0.45306131021826157</v>
      </c>
      <c r="K469" s="1">
        <v>2.5361109474172396E-2</v>
      </c>
      <c r="L469" s="1">
        <v>8.1810030561848074E-5</v>
      </c>
      <c r="M469" s="1">
        <v>6.6266124755095628E-3</v>
      </c>
      <c r="N469" s="1">
        <v>0.26301924825633632</v>
      </c>
      <c r="O469" s="1">
        <v>1.3568193568682234</v>
      </c>
    </row>
    <row r="470" spans="1:15">
      <c r="A470" s="1">
        <v>47</v>
      </c>
      <c r="B470" s="1">
        <v>8</v>
      </c>
      <c r="C470" s="3">
        <v>42481.416666666664</v>
      </c>
      <c r="D470" s="3">
        <v>42481.583333333336</v>
      </c>
      <c r="E470" s="1">
        <v>0.36870445685345404</v>
      </c>
      <c r="F470" s="1">
        <v>0.14052298491654372</v>
      </c>
      <c r="G470" s="1">
        <v>0.7617298042469649</v>
      </c>
      <c r="H470" s="1">
        <v>0.24017895961489455</v>
      </c>
      <c r="I470" s="1">
        <v>0.82670844570445512</v>
      </c>
      <c r="J470" s="1">
        <v>0.48328451710124443</v>
      </c>
      <c r="K470" s="1">
        <v>2.454383528911331E-2</v>
      </c>
      <c r="L470" s="1">
        <v>3.1324614570553957E-3</v>
      </c>
      <c r="M470" s="1">
        <v>1.262254386297256E-2</v>
      </c>
      <c r="N470" s="1">
        <v>0.18925050138998442</v>
      </c>
      <c r="O470" s="1">
        <v>1.4482615951668936</v>
      </c>
    </row>
    <row r="471" spans="1:15">
      <c r="A471" s="1">
        <v>47</v>
      </c>
      <c r="B471" s="1">
        <v>9</v>
      </c>
      <c r="C471" s="3">
        <v>42481.416666666664</v>
      </c>
      <c r="D471" s="3">
        <v>42481.583333333336</v>
      </c>
      <c r="E471" s="1">
        <v>0.38542132847500937</v>
      </c>
      <c r="F471" s="1">
        <v>0.17135933174792023</v>
      </c>
      <c r="G471" s="1">
        <v>0.75186794868426055</v>
      </c>
      <c r="H471" s="1">
        <v>0.21227226479249284</v>
      </c>
      <c r="I471" s="1">
        <v>0.8789983026096031</v>
      </c>
      <c r="J471" s="1">
        <v>0.50217207180282974</v>
      </c>
      <c r="K471" s="1">
        <v>2.8363966416238263E-2</v>
      </c>
      <c r="L471" s="1">
        <v>3.1324614570553957E-3</v>
      </c>
      <c r="M471" s="1">
        <v>8.5091899248714783E-3</v>
      </c>
      <c r="N471" s="1">
        <v>0.16707291185822926</v>
      </c>
      <c r="O471" s="1">
        <v>1.5306477231524194</v>
      </c>
    </row>
    <row r="472" spans="1:15">
      <c r="A472" s="1">
        <v>47</v>
      </c>
      <c r="B472" s="1">
        <v>10</v>
      </c>
      <c r="C472" s="3">
        <v>42481.416666666664</v>
      </c>
      <c r="D472" s="3">
        <v>42481.583333333336</v>
      </c>
      <c r="E472" s="1">
        <v>0.29699046176688748</v>
      </c>
      <c r="F472" s="1">
        <v>0.14409187983679766</v>
      </c>
      <c r="G472" s="1">
        <v>0.70298118288868694</v>
      </c>
      <c r="H472" s="1">
        <v>0.24875377551680369</v>
      </c>
      <c r="I472" s="1">
        <v>0.84666975467012651</v>
      </c>
      <c r="J472" s="1">
        <v>0.4823980034108204</v>
      </c>
      <c r="K472" s="1">
        <v>2.2227336694557627E-2</v>
      </c>
      <c r="L472" s="1">
        <v>3.1324614570553957E-3</v>
      </c>
      <c r="M472" s="1">
        <v>1.1135633336040675E-2</v>
      </c>
      <c r="N472" s="1">
        <v>0.12643651956574342</v>
      </c>
      <c r="O472" s="1">
        <v>1.43911269503793</v>
      </c>
    </row>
    <row r="473" spans="1:15">
      <c r="A473" s="1">
        <v>48</v>
      </c>
      <c r="B473" s="1">
        <v>1</v>
      </c>
      <c r="C473" s="3">
        <v>42483.333333333336</v>
      </c>
      <c r="D473" s="3">
        <v>42483.5</v>
      </c>
      <c r="E473" s="1">
        <v>5.3864043267826067E-2</v>
      </c>
      <c r="F473" s="1">
        <v>1.3640198006007888E-2</v>
      </c>
      <c r="G473" s="1">
        <v>0.15811050910097299</v>
      </c>
      <c r="H473" s="1">
        <v>5.9942002737474751E-3</v>
      </c>
      <c r="I473" s="1">
        <v>0.15008093834358566</v>
      </c>
      <c r="J473" s="1">
        <v>0.21847140651466668</v>
      </c>
      <c r="K473" s="1">
        <v>3.497427399003889E-3</v>
      </c>
      <c r="L473" s="1">
        <v>1.1780250936034891E-2</v>
      </c>
      <c r="M473" s="1">
        <v>5.5964060983184254E-3</v>
      </c>
      <c r="N473" s="1">
        <v>4.5943300511213552E-3</v>
      </c>
      <c r="O473" s="1">
        <v>0.73332995327857997</v>
      </c>
    </row>
    <row r="474" spans="1:15">
      <c r="A474" s="1">
        <v>48</v>
      </c>
      <c r="B474" s="1">
        <v>2</v>
      </c>
      <c r="C474" s="3">
        <v>42483.333333333336</v>
      </c>
      <c r="D474" s="3">
        <v>42483.5</v>
      </c>
      <c r="E474" s="1">
        <v>1.6045385976361022E-2</v>
      </c>
      <c r="F474" s="1">
        <v>2.1063056812243054E-2</v>
      </c>
      <c r="G474" s="1">
        <v>0.15386668289630612</v>
      </c>
      <c r="H474" s="1">
        <v>5.9942002737474751E-3</v>
      </c>
      <c r="I474" s="1">
        <v>0.15239484663268799</v>
      </c>
      <c r="J474" s="1">
        <v>0.22176180723229239</v>
      </c>
      <c r="K474" s="1">
        <v>5.7953552879965158E-4</v>
      </c>
      <c r="L474" s="1">
        <v>3.1324614570553957E-3</v>
      </c>
      <c r="M474" s="1">
        <v>2.5869568728648326E-3</v>
      </c>
      <c r="N474" s="1">
        <v>2.5830726426498529E-2</v>
      </c>
      <c r="O474" s="1">
        <v>0.71465009779979272</v>
      </c>
    </row>
    <row r="475" spans="1:15">
      <c r="A475" s="1">
        <v>48</v>
      </c>
      <c r="B475" s="1">
        <v>3</v>
      </c>
      <c r="C475" s="3">
        <v>42483.333333333336</v>
      </c>
      <c r="D475" s="3">
        <v>42483.5</v>
      </c>
      <c r="E475" s="1">
        <v>3.9337089560969943E-3</v>
      </c>
      <c r="F475" s="1">
        <v>4.5576652914832087E-2</v>
      </c>
      <c r="G475" s="1">
        <v>0.23979699692648368</v>
      </c>
      <c r="H475" s="1">
        <v>4.5215608548910607E-3</v>
      </c>
      <c r="I475" s="1">
        <v>0.2502268490625022</v>
      </c>
      <c r="J475" s="1">
        <v>0.23181694690653015</v>
      </c>
      <c r="K475" s="1">
        <v>6.6084350956100175E-3</v>
      </c>
      <c r="L475" s="1">
        <v>3.1324614570553957E-3</v>
      </c>
      <c r="M475" s="1">
        <v>2.5869568728648326E-3</v>
      </c>
      <c r="N475" s="1">
        <v>8.1455261236036778E-3</v>
      </c>
      <c r="O475" s="1">
        <v>0.78031705984216104</v>
      </c>
    </row>
    <row r="476" spans="1:15">
      <c r="A476" s="1">
        <v>48</v>
      </c>
      <c r="B476" s="1">
        <v>4</v>
      </c>
      <c r="C476" s="3">
        <v>42483.333333333336</v>
      </c>
      <c r="D476" s="3">
        <v>42483.5</v>
      </c>
      <c r="E476" s="1">
        <v>1.6045385976361022E-2</v>
      </c>
      <c r="F476" s="1">
        <v>3.2654818725723601E-2</v>
      </c>
      <c r="G476" s="1">
        <v>0.37757156744729814</v>
      </c>
      <c r="H476" s="1">
        <v>1.1340657704335034E-2</v>
      </c>
      <c r="I476" s="1">
        <v>0.21875632319237509</v>
      </c>
      <c r="J476" s="1">
        <v>0.24583342139482658</v>
      </c>
      <c r="K476" s="1">
        <v>5.4985007051321401E-3</v>
      </c>
      <c r="L476" s="1">
        <v>3.1324614570553957E-3</v>
      </c>
      <c r="M476" s="1">
        <v>3.0155839804709067E-2</v>
      </c>
      <c r="N476" s="1">
        <v>9.2701285325587135E-2</v>
      </c>
      <c r="O476" s="1">
        <v>0.78877710896590858</v>
      </c>
    </row>
    <row r="477" spans="1:15">
      <c r="A477" s="1">
        <v>48</v>
      </c>
      <c r="B477" s="1">
        <v>5</v>
      </c>
      <c r="C477" s="3">
        <v>42483.333333333336</v>
      </c>
      <c r="D477" s="3">
        <v>42483.5</v>
      </c>
      <c r="E477" s="1">
        <v>1.6045385976361022E-2</v>
      </c>
      <c r="F477" s="1">
        <v>3.0174654848737902E-2</v>
      </c>
      <c r="G477" s="1">
        <v>0.40048438608375903</v>
      </c>
      <c r="H477" s="1">
        <v>5.9942002737474751E-3</v>
      </c>
      <c r="I477" s="1">
        <v>0.21351197475600608</v>
      </c>
      <c r="J477" s="1">
        <v>0.23338363080996999</v>
      </c>
      <c r="K477" s="1">
        <v>3.7131683022771961E-3</v>
      </c>
      <c r="L477" s="1">
        <v>3.1324614570553957E-3</v>
      </c>
      <c r="M477" s="1">
        <v>2.5869568728648326E-3</v>
      </c>
      <c r="N477" s="1">
        <v>8.1455261236036778E-3</v>
      </c>
      <c r="O477" s="1">
        <v>0.738661433899514</v>
      </c>
    </row>
    <row r="478" spans="1:15">
      <c r="A478" s="1">
        <v>48</v>
      </c>
      <c r="B478" s="1">
        <v>6</v>
      </c>
      <c r="C478" s="3">
        <v>42483.333333333336</v>
      </c>
      <c r="D478" s="3">
        <v>42483.5</v>
      </c>
      <c r="E478" s="1">
        <v>4.2543268291978006E-2</v>
      </c>
      <c r="F478" s="1">
        <v>4.0533824211149073E-2</v>
      </c>
      <c r="G478" s="1">
        <v>0.42435190548434298</v>
      </c>
      <c r="H478" s="1">
        <v>1.6039190655594473E-2</v>
      </c>
      <c r="I478" s="1">
        <v>0.30304306529159097</v>
      </c>
      <c r="J478" s="1">
        <v>0.23421951954959222</v>
      </c>
      <c r="K478" s="1">
        <v>8.5314843912736942E-4</v>
      </c>
      <c r="L478" s="1">
        <v>3.1324614570553957E-3</v>
      </c>
      <c r="M478" s="1">
        <v>2.5869568728648326E-3</v>
      </c>
      <c r="N478" s="1">
        <v>8.1455261236036778E-3</v>
      </c>
      <c r="O478" s="1">
        <v>0.73259856467866891</v>
      </c>
    </row>
    <row r="479" spans="1:15">
      <c r="A479" s="1">
        <v>48</v>
      </c>
      <c r="B479" s="1">
        <v>7</v>
      </c>
      <c r="C479" s="3">
        <v>42483.333333333336</v>
      </c>
      <c r="D479" s="3">
        <v>42483.5</v>
      </c>
      <c r="E479" s="1">
        <v>1.6045385976361022E-2</v>
      </c>
      <c r="F479" s="1">
        <v>2.2361515410651518E-2</v>
      </c>
      <c r="G479" s="1">
        <v>0.43644557142293422</v>
      </c>
      <c r="H479" s="1">
        <v>3.7377890449743115E-2</v>
      </c>
      <c r="I479" s="1">
        <v>0.3104350380066993</v>
      </c>
      <c r="J479" s="1">
        <v>0.24010588003532632</v>
      </c>
      <c r="K479" s="1">
        <v>2.5410407981185028E-3</v>
      </c>
      <c r="L479" s="1">
        <v>3.1324614570553957E-3</v>
      </c>
      <c r="M479" s="1">
        <v>1.8197130876848624E-2</v>
      </c>
      <c r="N479" s="1">
        <v>1.3197018338615443E-2</v>
      </c>
      <c r="O479" s="1">
        <v>0.76878779501785233</v>
      </c>
    </row>
    <row r="480" spans="1:15">
      <c r="A480" s="1">
        <v>48</v>
      </c>
      <c r="B480" s="1">
        <v>8</v>
      </c>
      <c r="C480" s="3">
        <v>42483.333333333336</v>
      </c>
      <c r="D480" s="3">
        <v>42483.5</v>
      </c>
      <c r="E480" s="1">
        <v>1.6045385976361022E-2</v>
      </c>
      <c r="F480" s="1">
        <v>2.4866955210072948E-2</v>
      </c>
      <c r="G480" s="1">
        <v>0.47424697031760116</v>
      </c>
      <c r="H480" s="1">
        <v>2.7644522722979001E-2</v>
      </c>
      <c r="I480" s="1">
        <v>0.22449432543196116</v>
      </c>
      <c r="J480" s="1">
        <v>0.23499915539210708</v>
      </c>
      <c r="K480" s="1">
        <v>1.0546410791222448E-3</v>
      </c>
      <c r="L480" s="1">
        <v>3.1324614570553957E-3</v>
      </c>
      <c r="M480" s="1">
        <v>2.5869568728648326E-3</v>
      </c>
      <c r="N480" s="1">
        <v>5.0054888139878753E-2</v>
      </c>
      <c r="O480" s="1">
        <v>0.75674553738863692</v>
      </c>
    </row>
    <row r="481" spans="1:15">
      <c r="A481" s="1">
        <v>48</v>
      </c>
      <c r="B481" s="1">
        <v>9</v>
      </c>
      <c r="C481" s="3">
        <v>42483.333333333336</v>
      </c>
      <c r="D481" s="3">
        <v>42483.5</v>
      </c>
      <c r="E481" s="1">
        <v>1.6045385976361022E-2</v>
      </c>
      <c r="F481" s="1">
        <v>3.2150423434765395E-2</v>
      </c>
      <c r="G481" s="1">
        <v>0.62898908936182296</v>
      </c>
      <c r="H481" s="1">
        <v>3.1842196036354999E-2</v>
      </c>
      <c r="I481" s="1">
        <v>0.25158298498741966</v>
      </c>
      <c r="J481" s="1">
        <v>0.24865898919415974</v>
      </c>
      <c r="K481" s="1">
        <v>7.5382342310733597E-3</v>
      </c>
      <c r="L481" s="1">
        <v>3.1324614570553957E-3</v>
      </c>
      <c r="M481" s="1">
        <v>2.5869568728648326E-3</v>
      </c>
      <c r="N481" s="1">
        <v>8.1455261236036778E-3</v>
      </c>
      <c r="O481" s="1">
        <v>0.73604671982826764</v>
      </c>
    </row>
    <row r="482" spans="1:15">
      <c r="A482" s="1">
        <v>48</v>
      </c>
      <c r="B482" s="1">
        <v>10</v>
      </c>
      <c r="C482" s="3">
        <v>42483.333333333336</v>
      </c>
      <c r="D482" s="3">
        <v>42483.5</v>
      </c>
      <c r="E482" s="1">
        <v>6.7039087038159723E-3</v>
      </c>
      <c r="F482" s="1">
        <v>3.2929112556224965E-2</v>
      </c>
      <c r="G482" s="1">
        <v>0.51579730911220167</v>
      </c>
      <c r="H482" s="1">
        <v>3.6780635205694558E-2</v>
      </c>
      <c r="I482" s="1">
        <v>0.30419788819860261</v>
      </c>
      <c r="J482" s="1">
        <v>0.23517811180613482</v>
      </c>
      <c r="K482" s="1">
        <v>4.7550973508702986E-4</v>
      </c>
      <c r="L482" s="1">
        <v>3.1324614570553957E-3</v>
      </c>
      <c r="M482" s="1">
        <v>2.5869568728648326E-3</v>
      </c>
      <c r="N482" s="1">
        <v>1.6169286310219123E-2</v>
      </c>
      <c r="O482" s="1">
        <v>0.7647431204019608</v>
      </c>
    </row>
    <row r="483" spans="1:15">
      <c r="A483" s="1">
        <v>49</v>
      </c>
      <c r="B483" s="1">
        <v>1</v>
      </c>
      <c r="C483" s="3">
        <v>42483.5625</v>
      </c>
      <c r="D483" s="3">
        <v>42483.729166666664</v>
      </c>
      <c r="E483" s="1">
        <v>1.6045385976361022E-2</v>
      </c>
      <c r="F483" s="1">
        <v>3.7404678562353091E-2</v>
      </c>
      <c r="G483" s="1">
        <v>0.32341665000416142</v>
      </c>
      <c r="H483" s="1">
        <v>5.9942002737474751E-3</v>
      </c>
      <c r="I483" s="1">
        <v>0.24312369086659463</v>
      </c>
      <c r="J483" s="1">
        <v>0.14801419180833505</v>
      </c>
      <c r="K483" s="1">
        <v>6.3397897524724058E-3</v>
      </c>
      <c r="L483" s="1">
        <v>3.1324614570553957E-3</v>
      </c>
      <c r="M483" s="1">
        <v>2.5869568728648326E-3</v>
      </c>
      <c r="N483" s="1">
        <v>1.54240358216143E-2</v>
      </c>
      <c r="O483" s="1">
        <v>0.54624686426165325</v>
      </c>
    </row>
    <row r="484" spans="1:15">
      <c r="A484" s="1">
        <v>49</v>
      </c>
      <c r="B484" s="1">
        <v>2</v>
      </c>
      <c r="C484" s="3">
        <v>42483.5625</v>
      </c>
      <c r="D484" s="3">
        <v>42483.729166666664</v>
      </c>
      <c r="E484" s="1">
        <v>1.6045385976361022E-2</v>
      </c>
      <c r="F484" s="1">
        <v>3.8948280640629156E-2</v>
      </c>
      <c r="G484" s="1">
        <v>0.3772194337937439</v>
      </c>
      <c r="H484" s="1">
        <v>5.9942002737474751E-3</v>
      </c>
      <c r="I484" s="1">
        <v>0.27705012011457264</v>
      </c>
      <c r="J484" s="1">
        <v>0.14786288984628701</v>
      </c>
      <c r="K484" s="1">
        <v>-9999</v>
      </c>
      <c r="L484" s="1">
        <v>-9999</v>
      </c>
      <c r="M484" s="1">
        <v>-9999</v>
      </c>
      <c r="N484" s="1">
        <v>1.7553799960249E-2</v>
      </c>
      <c r="O484" s="1">
        <v>0.53894833895707395</v>
      </c>
    </row>
    <row r="485" spans="1:15">
      <c r="A485" s="1">
        <v>49</v>
      </c>
      <c r="B485" s="1">
        <v>3</v>
      </c>
      <c r="C485" s="3">
        <v>42483.5625</v>
      </c>
      <c r="D485" s="3">
        <v>42483.729166666664</v>
      </c>
      <c r="E485" s="1">
        <v>1.6045385976361022E-2</v>
      </c>
      <c r="F485" s="1">
        <v>3.2971633843261711E-2</v>
      </c>
      <c r="G485" s="1">
        <v>0.49448875257770086</v>
      </c>
      <c r="H485" s="1">
        <v>5.9942002737474751E-3</v>
      </c>
      <c r="I485" s="1">
        <v>0.27421954833566198</v>
      </c>
      <c r="J485" s="1">
        <v>0.14754137317692012</v>
      </c>
      <c r="K485" s="1">
        <v>1.0514070835743903E-3</v>
      </c>
      <c r="L485" s="1">
        <v>3.1324614570553957E-3</v>
      </c>
      <c r="M485" s="1">
        <v>2.5869568728648326E-3</v>
      </c>
      <c r="N485" s="1">
        <v>2.2079548755062153E-2</v>
      </c>
      <c r="O485" s="1">
        <v>0.52343897268411088</v>
      </c>
    </row>
    <row r="486" spans="1:15">
      <c r="A486" s="1">
        <v>49</v>
      </c>
      <c r="B486" s="1">
        <v>4</v>
      </c>
      <c r="C486" s="3">
        <v>42483.5625</v>
      </c>
      <c r="D486" s="3">
        <v>42483.729166666664</v>
      </c>
      <c r="E486" s="1">
        <v>1.6045385976361022E-2</v>
      </c>
      <c r="F486" s="1">
        <v>1.5546731982825223E-2</v>
      </c>
      <c r="G486" s="1">
        <v>0.44449323686076053</v>
      </c>
      <c r="H486" s="1">
        <v>5.9942002737474751E-3</v>
      </c>
      <c r="I486" s="1">
        <v>0.27908843180485071</v>
      </c>
      <c r="J486" s="1">
        <v>0.14800482317148728</v>
      </c>
      <c r="K486" s="1">
        <v>7.5382342310733597E-3</v>
      </c>
      <c r="L486" s="1">
        <v>3.1324614570553957E-3</v>
      </c>
      <c r="M486" s="1">
        <v>2.5869568728648326E-3</v>
      </c>
      <c r="N486" s="1">
        <v>8.1455261236036778E-3</v>
      </c>
      <c r="O486" s="1">
        <v>0.51493104450683458</v>
      </c>
    </row>
    <row r="487" spans="1:15">
      <c r="A487" s="1">
        <v>49</v>
      </c>
      <c r="B487" s="1">
        <v>5</v>
      </c>
      <c r="C487" s="3">
        <v>42483.5625</v>
      </c>
      <c r="D487" s="3">
        <v>42483.729166666664</v>
      </c>
      <c r="E487" s="1">
        <v>1.016773964966599E-2</v>
      </c>
      <c r="F487" s="1">
        <v>2.7255741599667333E-2</v>
      </c>
      <c r="G487" s="1">
        <v>0.57699656171819236</v>
      </c>
      <c r="H487" s="1">
        <v>5.9942002737474751E-3</v>
      </c>
      <c r="I487" s="1">
        <v>0.33309240945813812</v>
      </c>
      <c r="J487" s="1">
        <v>0.15704454607605423</v>
      </c>
      <c r="K487" s="1">
        <v>8.3102281009135034E-5</v>
      </c>
      <c r="L487" s="1">
        <v>3.1324614570553957E-3</v>
      </c>
      <c r="M487" s="1">
        <v>2.5869568728648326E-3</v>
      </c>
      <c r="N487" s="1">
        <v>8.1455261236036778E-3</v>
      </c>
      <c r="O487" s="1">
        <v>0.55229775958665728</v>
      </c>
    </row>
    <row r="488" spans="1:15">
      <c r="A488" s="1">
        <v>49</v>
      </c>
      <c r="B488" s="1">
        <v>6</v>
      </c>
      <c r="C488" s="3">
        <v>42483.5625</v>
      </c>
      <c r="D488" s="3">
        <v>42483.729166666664</v>
      </c>
      <c r="E488" s="1">
        <v>1.6045385976361022E-2</v>
      </c>
      <c r="F488" s="1">
        <v>2.6265258515217854E-2</v>
      </c>
      <c r="G488" s="1">
        <v>0.81169661642214608</v>
      </c>
      <c r="H488" s="1">
        <v>2.8285384781244045E-3</v>
      </c>
      <c r="I488" s="1">
        <v>0.31106066208040328</v>
      </c>
      <c r="J488" s="1">
        <v>0.14107268569074355</v>
      </c>
      <c r="K488" s="1">
        <v>7.5382342310733597E-3</v>
      </c>
      <c r="L488" s="1">
        <v>3.1324614570553957E-3</v>
      </c>
      <c r="M488" s="1">
        <v>2.5869568728648326E-3</v>
      </c>
      <c r="N488" s="1">
        <v>8.2360385098328263E-3</v>
      </c>
      <c r="O488" s="1">
        <v>0.53667358007001575</v>
      </c>
    </row>
    <row r="489" spans="1:15">
      <c r="A489" s="1">
        <v>49</v>
      </c>
      <c r="B489" s="1">
        <v>7</v>
      </c>
      <c r="C489" s="3">
        <v>42483.5625</v>
      </c>
      <c r="D489" s="3">
        <v>42483.729166666664</v>
      </c>
      <c r="E489" s="1">
        <v>2.4509692538992114E-2</v>
      </c>
      <c r="F489" s="1">
        <v>3.7906230615486224E-2</v>
      </c>
      <c r="G489" s="1">
        <v>0.81141848172231923</v>
      </c>
      <c r="H489" s="1">
        <v>3.5797970682038137E-3</v>
      </c>
      <c r="I489" s="1">
        <v>0.35538073798929898</v>
      </c>
      <c r="J489" s="1">
        <v>0.15572642143617407</v>
      </c>
      <c r="K489" s="1">
        <v>1.3017443884377508E-3</v>
      </c>
      <c r="L489" s="1">
        <v>2.1804218506332317E-2</v>
      </c>
      <c r="M489" s="1">
        <v>2.5869568728648326E-3</v>
      </c>
      <c r="N489" s="1">
        <v>1.1227545350275595E-2</v>
      </c>
      <c r="O489" s="1">
        <v>0.5560889309357514</v>
      </c>
    </row>
    <row r="490" spans="1:15">
      <c r="A490" s="1">
        <v>49</v>
      </c>
      <c r="B490" s="1">
        <v>8</v>
      </c>
      <c r="C490" s="3">
        <v>42483.5625</v>
      </c>
      <c r="D490" s="3">
        <v>42483.729166666664</v>
      </c>
      <c r="E490" s="1">
        <v>1.281877732773332E-2</v>
      </c>
      <c r="F490" s="1">
        <v>3.2210490980381E-2</v>
      </c>
      <c r="G490" s="1">
        <v>0.65469865979198205</v>
      </c>
      <c r="H490" s="1">
        <v>4.452706410318326E-3</v>
      </c>
      <c r="I490" s="1">
        <v>0.31329737048156442</v>
      </c>
      <c r="J490" s="1">
        <v>0.14751385430312647</v>
      </c>
      <c r="K490" s="1">
        <v>3.0278403590164619E-3</v>
      </c>
      <c r="L490" s="1">
        <v>3.1324614570553957E-3</v>
      </c>
      <c r="M490" s="1">
        <v>2.5869568728648326E-3</v>
      </c>
      <c r="N490" s="1">
        <v>8.1455261236036778E-3</v>
      </c>
      <c r="O490" s="1">
        <v>0.54002423344340655</v>
      </c>
    </row>
    <row r="491" spans="1:15">
      <c r="A491" s="1">
        <v>49</v>
      </c>
      <c r="B491" s="1">
        <v>9</v>
      </c>
      <c r="C491" s="3">
        <v>42483.5625</v>
      </c>
      <c r="D491" s="3">
        <v>42483.729166666664</v>
      </c>
      <c r="E491" s="1">
        <v>1.6045385976361022E-2</v>
      </c>
      <c r="F491" s="1">
        <v>2.2188102801263453E-2</v>
      </c>
      <c r="G491" s="1">
        <v>0.57059495029280893</v>
      </c>
      <c r="H491" s="1">
        <v>5.9942002737474751E-3</v>
      </c>
      <c r="I491" s="1">
        <v>0.36249290168646936</v>
      </c>
      <c r="J491" s="1">
        <v>0.1549644774889915</v>
      </c>
      <c r="K491" s="1">
        <v>1.3312499928042646E-3</v>
      </c>
      <c r="L491" s="1">
        <v>3.1324614570553957E-3</v>
      </c>
      <c r="M491" s="1">
        <v>2.5869568728648326E-3</v>
      </c>
      <c r="N491" s="1">
        <v>8.1455261236040005E-3</v>
      </c>
      <c r="O491" s="1">
        <v>0.53025351275884847</v>
      </c>
    </row>
    <row r="492" spans="1:15">
      <c r="A492" s="1">
        <v>49</v>
      </c>
      <c r="B492" s="1">
        <v>10</v>
      </c>
      <c r="C492" s="3">
        <v>42483.5625</v>
      </c>
      <c r="D492" s="3">
        <v>42483.729166666664</v>
      </c>
      <c r="E492" s="1">
        <v>1.5065475986143445E-2</v>
      </c>
      <c r="F492" s="1">
        <v>4.1630869858579E-2</v>
      </c>
      <c r="G492" s="1">
        <v>0.73169522807466669</v>
      </c>
      <c r="H492" s="1">
        <v>2.1483941638614418E-2</v>
      </c>
      <c r="I492" s="1">
        <v>0.43051321425053701</v>
      </c>
      <c r="J492" s="1">
        <v>0.14890217656188309</v>
      </c>
      <c r="K492" s="1">
        <v>4.3282321217275287E-3</v>
      </c>
      <c r="L492" s="1">
        <v>3.1324614570553957E-3</v>
      </c>
      <c r="M492" s="1">
        <v>2.5869568728648326E-3</v>
      </c>
      <c r="N492" s="1">
        <v>8.1455261236036778E-3</v>
      </c>
      <c r="O492" s="1">
        <v>0.54277164447142257</v>
      </c>
    </row>
    <row r="493" spans="1:15">
      <c r="A493" s="1">
        <v>50</v>
      </c>
      <c r="B493" s="1">
        <v>1</v>
      </c>
      <c r="C493" s="3">
        <v>42484.333333333336</v>
      </c>
      <c r="D493" s="3">
        <v>42484.5</v>
      </c>
      <c r="E493" s="1">
        <v>1.6045385976361022E-2</v>
      </c>
      <c r="F493" s="1">
        <v>2.3543638284554289E-2</v>
      </c>
      <c r="G493" s="1">
        <v>0.20884523583178952</v>
      </c>
      <c r="H493" s="1">
        <v>0.15273891747023388</v>
      </c>
      <c r="I493" s="1">
        <v>0.14299409631269344</v>
      </c>
      <c r="J493" s="1">
        <v>0.29990370419301482</v>
      </c>
      <c r="K493" s="1">
        <v>3.7164290626583468E-2</v>
      </c>
      <c r="L493" s="1">
        <v>8.2116375514192739E-3</v>
      </c>
      <c r="M493" s="1">
        <v>2.5869568728648326E-3</v>
      </c>
      <c r="N493" s="1">
        <v>-9999</v>
      </c>
      <c r="O493" s="1">
        <v>1.0336694584659973</v>
      </c>
    </row>
    <row r="494" spans="1:15">
      <c r="A494" s="1">
        <v>50</v>
      </c>
      <c r="B494" s="1">
        <v>2</v>
      </c>
      <c r="C494" s="3">
        <v>42484.333333333336</v>
      </c>
      <c r="D494" s="3">
        <v>42484.5</v>
      </c>
      <c r="E494" s="1">
        <v>1.6045385976361022E-2</v>
      </c>
      <c r="F494" s="1">
        <v>3.9858998371212595E-2</v>
      </c>
      <c r="G494" s="1">
        <v>0.35945446199540049</v>
      </c>
      <c r="H494" s="1">
        <v>0.15968807189529308</v>
      </c>
      <c r="I494" s="1">
        <v>0.17381446599160907</v>
      </c>
      <c r="J494" s="1">
        <v>0.31648525746695633</v>
      </c>
      <c r="K494" s="1">
        <v>2.890619143747785E-2</v>
      </c>
      <c r="L494" s="1">
        <v>3.1324614570553957E-3</v>
      </c>
      <c r="M494" s="1">
        <v>1.2423864514675293E-2</v>
      </c>
      <c r="N494" s="1">
        <v>-9999</v>
      </c>
      <c r="O494" s="1">
        <v>1.0986009261510203</v>
      </c>
    </row>
    <row r="495" spans="1:15">
      <c r="A495" s="1">
        <v>50</v>
      </c>
      <c r="B495" s="1">
        <v>3</v>
      </c>
      <c r="C495" s="3">
        <v>42484.333333333336</v>
      </c>
      <c r="D495" s="3">
        <v>42484.5</v>
      </c>
      <c r="E495" s="1">
        <v>8.1661319382929903E-3</v>
      </c>
      <c r="F495" s="1">
        <v>3.8439773126665855E-2</v>
      </c>
      <c r="G495" s="1">
        <v>0.51702207191586869</v>
      </c>
      <c r="H495" s="1">
        <v>0.19195532286269223</v>
      </c>
      <c r="I495" s="1">
        <v>0.18042258315430898</v>
      </c>
      <c r="J495" s="1">
        <v>0.33451672448465436</v>
      </c>
      <c r="K495" s="1">
        <v>3.2940068470340055E-2</v>
      </c>
      <c r="L495" s="1">
        <v>3.1324614570553957E-3</v>
      </c>
      <c r="M495" s="1">
        <v>2.5869568728648326E-3</v>
      </c>
      <c r="N495" s="1">
        <v>-9999</v>
      </c>
      <c r="O495" s="1">
        <v>1.1169525755424949</v>
      </c>
    </row>
    <row r="496" spans="1:15">
      <c r="A496" s="1">
        <v>50</v>
      </c>
      <c r="B496" s="1">
        <v>4</v>
      </c>
      <c r="C496" s="3">
        <v>42484.333333333336</v>
      </c>
      <c r="D496" s="3">
        <v>42484.5</v>
      </c>
      <c r="E496" s="1">
        <v>1.109974124319571E-2</v>
      </c>
      <c r="F496" s="1">
        <v>5.6077843336433376E-2</v>
      </c>
      <c r="G496" s="1">
        <v>0.30263144796487707</v>
      </c>
      <c r="H496" s="1">
        <v>0.17899333855439692</v>
      </c>
      <c r="I496" s="1">
        <v>0.27801287830921834</v>
      </c>
      <c r="J496" s="1">
        <v>0.32281378959003265</v>
      </c>
      <c r="K496" s="1">
        <v>2.9749813636343134E-2</v>
      </c>
      <c r="L496" s="1">
        <v>3.1324614570553957E-3</v>
      </c>
      <c r="M496" s="1">
        <v>2.5869568728648326E-3</v>
      </c>
      <c r="N496" s="1">
        <v>-9999</v>
      </c>
      <c r="O496" s="1">
        <v>1.0826954336683547</v>
      </c>
    </row>
    <row r="497" spans="1:15">
      <c r="A497" s="1">
        <v>50</v>
      </c>
      <c r="B497" s="1">
        <v>5</v>
      </c>
      <c r="C497" s="3">
        <v>42484.333333333336</v>
      </c>
      <c r="D497" s="3">
        <v>42484.5</v>
      </c>
      <c r="E497" s="1">
        <v>0.1187674136654096</v>
      </c>
      <c r="F497" s="1">
        <v>6.5023637426016703E-2</v>
      </c>
      <c r="G497" s="1">
        <v>0.53568876589842607</v>
      </c>
      <c r="H497" s="1">
        <v>0.22622086624443646</v>
      </c>
      <c r="I497" s="1">
        <v>0.31594041167052161</v>
      </c>
      <c r="J497" s="1">
        <v>0.35881521634710717</v>
      </c>
      <c r="K497" s="1">
        <v>3.4637480619111503E-2</v>
      </c>
      <c r="L497" s="1">
        <v>4.6818604186119633E-2</v>
      </c>
      <c r="M497" s="1">
        <v>2.5869568728648326E-3</v>
      </c>
      <c r="N497" s="1">
        <v>-9999</v>
      </c>
      <c r="O497" s="1">
        <v>1.1560466318593892</v>
      </c>
    </row>
    <row r="498" spans="1:15">
      <c r="A498" s="1">
        <v>50</v>
      </c>
      <c r="B498" s="1">
        <v>6</v>
      </c>
      <c r="C498" s="3">
        <v>42484.333333333336</v>
      </c>
      <c r="D498" s="3">
        <v>42484.5</v>
      </c>
      <c r="E498" s="1">
        <v>1.6045385976361022E-2</v>
      </c>
      <c r="F498" s="1">
        <v>4.675573578949864E-2</v>
      </c>
      <c r="G498" s="1">
        <v>0.44013562290183411</v>
      </c>
      <c r="H498" s="1">
        <v>0.19910970015423077</v>
      </c>
      <c r="I498" s="1">
        <v>0.221889879659637</v>
      </c>
      <c r="J498" s="1">
        <v>0.33440390579232621</v>
      </c>
      <c r="K498" s="1">
        <v>2.7438508090156917E-2</v>
      </c>
      <c r="L498" s="1">
        <v>3.1324614570553957E-3</v>
      </c>
      <c r="M498" s="1">
        <v>2.5869568728648326E-3</v>
      </c>
      <c r="N498" s="1">
        <v>-9999</v>
      </c>
      <c r="O498" s="1">
        <v>1.108100538890975</v>
      </c>
    </row>
    <row r="499" spans="1:15">
      <c r="A499" s="1">
        <v>50</v>
      </c>
      <c r="B499" s="1">
        <v>7</v>
      </c>
      <c r="C499" s="3">
        <v>42484.333333333336</v>
      </c>
      <c r="D499" s="3">
        <v>42484.5</v>
      </c>
      <c r="E499" s="1">
        <v>1.6045385976361022E-2</v>
      </c>
      <c r="F499" s="1">
        <v>4.1089082447190027E-2</v>
      </c>
      <c r="G499" s="1">
        <v>0.26004783459020125</v>
      </c>
      <c r="H499" s="1">
        <v>0.19584303368792147</v>
      </c>
      <c r="I499" s="1">
        <v>0.25397655523477669</v>
      </c>
      <c r="J499" s="1">
        <v>0.346862280786707</v>
      </c>
      <c r="K499" s="1">
        <v>3.2694997276781552E-2</v>
      </c>
      <c r="L499" s="1">
        <v>3.1324614570553957E-3</v>
      </c>
      <c r="M499" s="1">
        <v>2.5869568728648326E-3</v>
      </c>
      <c r="N499" s="1">
        <v>-9999</v>
      </c>
      <c r="O499" s="1">
        <v>1.1302660558583379</v>
      </c>
    </row>
    <row r="500" spans="1:15">
      <c r="A500" s="1">
        <v>50</v>
      </c>
      <c r="B500" s="1">
        <v>8</v>
      </c>
      <c r="C500" s="3">
        <v>42484.333333333336</v>
      </c>
      <c r="D500" s="3">
        <v>42484.5</v>
      </c>
      <c r="E500" s="1">
        <v>1.6045385976361022E-2</v>
      </c>
      <c r="F500" s="1">
        <v>4.7993651322638116E-2</v>
      </c>
      <c r="G500" s="1">
        <v>0.26855805910006292</v>
      </c>
      <c r="H500" s="1">
        <v>0.19114132405222586</v>
      </c>
      <c r="I500" s="1">
        <v>0.25674973403349899</v>
      </c>
      <c r="J500" s="1">
        <v>0.34076942641228192</v>
      </c>
      <c r="K500" s="1">
        <v>2.5753598272032219E-2</v>
      </c>
      <c r="L500" s="1">
        <v>3.1324614570553957E-3</v>
      </c>
      <c r="M500" s="1">
        <v>2.5869568728648326E-3</v>
      </c>
      <c r="N500" s="1">
        <v>-9999</v>
      </c>
      <c r="O500" s="1">
        <v>1.1186986624811339</v>
      </c>
    </row>
    <row r="501" spans="1:15">
      <c r="A501" s="1">
        <v>50</v>
      </c>
      <c r="B501" s="1">
        <v>9</v>
      </c>
      <c r="C501" s="3">
        <v>42484.333333333336</v>
      </c>
      <c r="D501" s="3">
        <v>42484.5</v>
      </c>
      <c r="E501" s="1">
        <v>5.1938882277806984E-2</v>
      </c>
      <c r="F501" s="1">
        <v>3.8499787930217411E-2</v>
      </c>
      <c r="G501" s="1">
        <v>0.54712347604738554</v>
      </c>
      <c r="H501" s="1">
        <v>0.22094975875880843</v>
      </c>
      <c r="I501" s="1">
        <v>0.25863549562041338</v>
      </c>
      <c r="J501" s="1">
        <v>0.51373850279415567</v>
      </c>
      <c r="K501" s="1">
        <v>3.8322406290946853E-2</v>
      </c>
      <c r="L501" s="1">
        <v>3.1324614570553957E-3</v>
      </c>
      <c r="M501" s="1">
        <v>1.1551730125979199E-2</v>
      </c>
      <c r="N501" s="1">
        <v>-9999</v>
      </c>
      <c r="O501" s="1">
        <v>1.1188707990274001</v>
      </c>
    </row>
    <row r="502" spans="1:15">
      <c r="A502" s="1">
        <v>50</v>
      </c>
      <c r="B502" s="1">
        <v>10</v>
      </c>
      <c r="C502" s="3">
        <v>42484.333333333336</v>
      </c>
      <c r="D502" s="3">
        <v>42484.5</v>
      </c>
      <c r="E502" s="1">
        <v>1.6045385976361022E-2</v>
      </c>
      <c r="F502" s="1">
        <v>5.0381054992510173E-2</v>
      </c>
      <c r="G502" s="1">
        <v>0.26262599560259503</v>
      </c>
      <c r="H502" s="1">
        <v>0.20735554786135804</v>
      </c>
      <c r="I502" s="1">
        <v>0.26180235642925903</v>
      </c>
      <c r="J502" s="1">
        <v>0.52542268809517867</v>
      </c>
      <c r="K502" s="1">
        <v>3.545682501544737E-2</v>
      </c>
      <c r="L502" s="1">
        <v>6.3049105601455553E-3</v>
      </c>
      <c r="M502" s="1">
        <v>8.4667093742025676E-3</v>
      </c>
      <c r="N502" s="1">
        <v>-9999</v>
      </c>
      <c r="O502" s="1">
        <v>1.1190733126103138</v>
      </c>
    </row>
    <row r="503" spans="1:15">
      <c r="A503" s="1">
        <v>51</v>
      </c>
      <c r="B503" s="1">
        <v>1</v>
      </c>
      <c r="C503" s="3">
        <v>42484.565972222219</v>
      </c>
      <c r="D503" s="3">
        <v>42484.732638888891</v>
      </c>
      <c r="E503" s="1">
        <v>2.1181444735635775E-2</v>
      </c>
      <c r="F503" s="1">
        <v>4.3670845199966286E-2</v>
      </c>
      <c r="G503" s="1">
        <v>0.21144928993799311</v>
      </c>
      <c r="H503" s="1">
        <v>0.13521613790346543</v>
      </c>
      <c r="I503" s="1">
        <v>0.27400352939872447</v>
      </c>
      <c r="J503" s="1">
        <v>0.43028088277106902</v>
      </c>
      <c r="K503" s="1">
        <v>1.6188899799753149E-2</v>
      </c>
      <c r="L503" s="1">
        <v>3.1324614570553957E-3</v>
      </c>
      <c r="M503" s="1">
        <v>2.5869568728648326E-3</v>
      </c>
      <c r="N503" s="1">
        <v>-9999</v>
      </c>
      <c r="O503" s="1">
        <v>1.3837067989953864</v>
      </c>
    </row>
    <row r="504" spans="1:15">
      <c r="A504" s="1">
        <v>51</v>
      </c>
      <c r="B504" s="1">
        <v>2</v>
      </c>
      <c r="C504" s="3">
        <v>42484.565972222219</v>
      </c>
      <c r="D504" s="3">
        <v>42484.732638888891</v>
      </c>
      <c r="E504" s="1">
        <v>1.6045385976361022E-2</v>
      </c>
      <c r="F504" s="1">
        <v>4.46924636028216E-2</v>
      </c>
      <c r="G504" s="1">
        <v>0.29804549836732858</v>
      </c>
      <c r="H504" s="1">
        <v>0.15432628354700026</v>
      </c>
      <c r="I504" s="1">
        <v>0.29660207235623026</v>
      </c>
      <c r="J504" s="1">
        <v>0.43012206307163803</v>
      </c>
      <c r="K504" s="1">
        <v>2.4521783704707412E-2</v>
      </c>
      <c r="L504" s="1">
        <v>3.1324614570553957E-3</v>
      </c>
      <c r="M504" s="1">
        <v>2.5869568728648326E-3</v>
      </c>
      <c r="N504" s="1">
        <v>-9999</v>
      </c>
      <c r="O504" s="1">
        <v>1.37496273684215</v>
      </c>
    </row>
    <row r="505" spans="1:15">
      <c r="A505" s="1">
        <v>51</v>
      </c>
      <c r="B505" s="1">
        <v>3</v>
      </c>
      <c r="C505" s="3">
        <v>42484.565972222219</v>
      </c>
      <c r="D505" s="3">
        <v>42484.732638888891</v>
      </c>
      <c r="E505" s="1">
        <v>1.6045385976361022E-2</v>
      </c>
      <c r="F505" s="1">
        <v>4.0678149111344999E-2</v>
      </c>
      <c r="G505" s="1">
        <v>0.31689590356096187</v>
      </c>
      <c r="H505" s="1">
        <v>0.18676343776393689</v>
      </c>
      <c r="I505" s="1">
        <v>0.29339356438445535</v>
      </c>
      <c r="J505" s="1">
        <v>0.42978457121032992</v>
      </c>
      <c r="K505" s="1">
        <v>1.1733404885515972E-2</v>
      </c>
      <c r="L505" s="1">
        <v>8.5775235714806407E-3</v>
      </c>
      <c r="M505" s="1">
        <v>7.5255631334688617E-3</v>
      </c>
      <c r="N505" s="1">
        <v>-9999</v>
      </c>
      <c r="O505" s="1">
        <v>1.3563816047656461</v>
      </c>
    </row>
    <row r="506" spans="1:15">
      <c r="A506" s="1">
        <v>51</v>
      </c>
      <c r="B506" s="1">
        <v>4</v>
      </c>
      <c r="C506" s="3">
        <v>42484.565972222219</v>
      </c>
      <c r="D506" s="3">
        <v>42484.732638888891</v>
      </c>
      <c r="E506" s="1">
        <v>1.6045385976361022E-2</v>
      </c>
      <c r="F506" s="1">
        <v>4.0635035768567127E-2</v>
      </c>
      <c r="G506" s="1">
        <v>0.55667824964175838</v>
      </c>
      <c r="H506" s="1">
        <v>0.2063591767749707</v>
      </c>
      <c r="I506" s="1">
        <v>0.3447616217245581</v>
      </c>
      <c r="J506" s="1">
        <v>0.4420786294126241</v>
      </c>
      <c r="K506" s="1">
        <v>1.4694306705338472E-2</v>
      </c>
      <c r="L506" s="1">
        <v>7.2672929901402231E-3</v>
      </c>
      <c r="M506" s="1">
        <v>2.5869568728648326E-3</v>
      </c>
      <c r="N506" s="1">
        <v>-9999</v>
      </c>
      <c r="O506" s="1">
        <v>1.3858168709659699</v>
      </c>
    </row>
    <row r="507" spans="1:15">
      <c r="A507" s="1">
        <v>51</v>
      </c>
      <c r="B507" s="1">
        <v>5</v>
      </c>
      <c r="C507" s="3">
        <v>42484.565972222219</v>
      </c>
      <c r="D507" s="3">
        <v>42484.732638888891</v>
      </c>
      <c r="E507" s="1">
        <v>1.6045385976361022E-2</v>
      </c>
      <c r="F507" s="1">
        <v>4.3420934041186375E-2</v>
      </c>
      <c r="G507" s="1">
        <v>0.54790725856120093</v>
      </c>
      <c r="H507" s="1">
        <v>0.17126781963333018</v>
      </c>
      <c r="I507" s="1">
        <v>0.32825316634395912</v>
      </c>
      <c r="J507" s="1">
        <v>0.42654218934845434</v>
      </c>
      <c r="K507" s="1">
        <v>6.9457600278191589E-3</v>
      </c>
      <c r="L507" s="1">
        <v>3.1324614570553957E-3</v>
      </c>
      <c r="M507" s="1">
        <v>2.5869568728648326E-3</v>
      </c>
      <c r="N507" s="1">
        <v>-9999</v>
      </c>
      <c r="O507" s="1">
        <v>1.3454668306520208</v>
      </c>
    </row>
    <row r="508" spans="1:15">
      <c r="A508" s="1">
        <v>51</v>
      </c>
      <c r="B508" s="1">
        <v>6</v>
      </c>
      <c r="C508" s="3">
        <v>42484.565972222219</v>
      </c>
      <c r="D508" s="3">
        <v>42484.732638888891</v>
      </c>
      <c r="E508" s="1">
        <v>1.6045385976361022E-2</v>
      </c>
      <c r="F508" s="1">
        <v>2.2679121824805849E-2</v>
      </c>
      <c r="G508" s="1">
        <v>0.31961087545362216</v>
      </c>
      <c r="H508" s="1">
        <v>8.9818748681715008E-2</v>
      </c>
      <c r="I508" s="1">
        <v>0.33996530205582293</v>
      </c>
      <c r="J508" s="1">
        <v>0.42502940124385036</v>
      </c>
      <c r="K508" s="1">
        <v>1.1700526648192761E-2</v>
      </c>
      <c r="L508" s="1">
        <v>3.1324614570553957E-3</v>
      </c>
      <c r="M508" s="1">
        <v>2.5869568728648326E-3</v>
      </c>
      <c r="N508" s="1">
        <v>-9999</v>
      </c>
      <c r="O508" s="1">
        <v>1.3680152517125961</v>
      </c>
    </row>
    <row r="509" spans="1:15">
      <c r="A509" s="1">
        <v>51</v>
      </c>
      <c r="B509" s="1">
        <v>7</v>
      </c>
      <c r="C509" s="3">
        <v>42484.565972222219</v>
      </c>
      <c r="D509" s="3">
        <v>42484.732638888891</v>
      </c>
      <c r="E509" s="1">
        <v>7.1294510294316743E-2</v>
      </c>
      <c r="F509" s="1">
        <v>5.4619369469979875E-2</v>
      </c>
      <c r="G509" s="1">
        <v>0.43889803248812714</v>
      </c>
      <c r="H509" s="1">
        <v>0.16190372321822474</v>
      </c>
      <c r="I509" s="1">
        <v>0.37389618683668702</v>
      </c>
      <c r="J509" s="1">
        <v>0.44122457921121383</v>
      </c>
      <c r="K509" s="1">
        <v>1.169125491366663E-2</v>
      </c>
      <c r="L509" s="1">
        <v>3.1324614570553957E-3</v>
      </c>
      <c r="M509" s="1">
        <v>2.5869568728648326E-3</v>
      </c>
      <c r="N509" s="1">
        <v>-9999</v>
      </c>
      <c r="O509" s="1">
        <v>1.3986772343956895</v>
      </c>
    </row>
    <row r="510" spans="1:15">
      <c r="A510" s="1">
        <v>51</v>
      </c>
      <c r="B510" s="1">
        <v>8</v>
      </c>
      <c r="C510" s="3">
        <v>42484.565972222219</v>
      </c>
      <c r="D510" s="3">
        <v>42484.732638888891</v>
      </c>
      <c r="E510" s="1">
        <v>1.2712942747982283E-2</v>
      </c>
      <c r="F510" s="1">
        <v>3.8441751720214398E-2</v>
      </c>
      <c r="G510" s="1">
        <v>0.48075526644168537</v>
      </c>
      <c r="H510" s="1">
        <v>0.2169111648358277</v>
      </c>
      <c r="I510" s="1">
        <v>0.35325097974021474</v>
      </c>
      <c r="J510" s="1">
        <v>0.45214992139421611</v>
      </c>
      <c r="K510" s="1">
        <v>9.361801088191268E-3</v>
      </c>
      <c r="L510" s="1">
        <v>3.7977117621907966E-3</v>
      </c>
      <c r="M510" s="1">
        <v>2.5869568728648326E-3</v>
      </c>
      <c r="N510" s="1">
        <v>-9999</v>
      </c>
      <c r="O510" s="1">
        <v>1.4544352860408838</v>
      </c>
    </row>
    <row r="511" spans="1:15">
      <c r="A511" s="1">
        <v>51</v>
      </c>
      <c r="B511" s="1">
        <v>9</v>
      </c>
      <c r="C511" s="3">
        <v>42484.565972222219</v>
      </c>
      <c r="D511" s="3">
        <v>42484.732638888891</v>
      </c>
      <c r="E511" s="1">
        <v>1.6045385976361022E-2</v>
      </c>
      <c r="F511" s="1">
        <v>3.1816941047295162E-2</v>
      </c>
      <c r="G511" s="1">
        <v>0.62004962968681454</v>
      </c>
      <c r="H511" s="1">
        <v>0.21457661695028526</v>
      </c>
      <c r="I511" s="1">
        <v>0.34030406946285546</v>
      </c>
      <c r="J511" s="1">
        <v>0.45673075618340381</v>
      </c>
      <c r="K511" s="1">
        <v>1.1060650358262132E-2</v>
      </c>
      <c r="L511" s="1">
        <v>3.1324614570553957E-3</v>
      </c>
      <c r="M511" s="1">
        <v>2.5869568728648326E-3</v>
      </c>
      <c r="N511" s="1">
        <v>-9999</v>
      </c>
      <c r="O511" s="1">
        <v>1.4422237247915488</v>
      </c>
    </row>
    <row r="512" spans="1:15">
      <c r="A512" s="1">
        <v>51</v>
      </c>
      <c r="B512" s="1">
        <v>10</v>
      </c>
      <c r="C512" s="3">
        <v>42484.565972222219</v>
      </c>
      <c r="D512" s="3">
        <v>42484.732638888891</v>
      </c>
      <c r="E512" s="1">
        <v>1.4772268320625715E-2</v>
      </c>
      <c r="F512" s="1">
        <v>3.8069766682063341E-2</v>
      </c>
      <c r="G512" s="1">
        <v>0.72754062348041737</v>
      </c>
      <c r="H512" s="1">
        <v>0.21487968280764699</v>
      </c>
      <c r="I512" s="1">
        <v>0.42306601477192346</v>
      </c>
      <c r="J512" s="1">
        <v>0.42544121488561326</v>
      </c>
      <c r="K512" s="1">
        <v>9.3000692887070767E-3</v>
      </c>
      <c r="L512" s="1">
        <v>3.1324614570553957E-3</v>
      </c>
      <c r="M512" s="1">
        <v>2.5869568728648326E-3</v>
      </c>
      <c r="N512" s="1">
        <v>-9999</v>
      </c>
      <c r="O512" s="1">
        <v>1.3793513425190032</v>
      </c>
    </row>
    <row r="513" spans="1:15">
      <c r="A513" s="1">
        <v>52</v>
      </c>
      <c r="B513" s="1">
        <v>1</v>
      </c>
      <c r="C513" s="3">
        <v>42485.5</v>
      </c>
      <c r="D513" s="3">
        <v>42485.666666666664</v>
      </c>
      <c r="E513" s="1">
        <v>9.7349698033723023E-3</v>
      </c>
      <c r="F513" s="1">
        <v>5.0274728864226521E-2</v>
      </c>
      <c r="G513" s="1">
        <v>0.35171232591305268</v>
      </c>
      <c r="H513" s="1">
        <v>4.6432013545124717E-2</v>
      </c>
      <c r="I513" s="1">
        <v>0.6158619385007742</v>
      </c>
      <c r="J513" s="1">
        <v>0.2974184443208957</v>
      </c>
      <c r="K513" s="1">
        <v>1.8908260281225345E-2</v>
      </c>
      <c r="L513" s="1">
        <v>3.1324614570553957E-3</v>
      </c>
      <c r="M513" s="1">
        <v>2.5869568728648326E-3</v>
      </c>
      <c r="N513" s="1">
        <v>-9999</v>
      </c>
      <c r="O513" s="1">
        <v>0.99209369541375803</v>
      </c>
    </row>
    <row r="514" spans="1:15">
      <c r="A514" s="1">
        <v>52</v>
      </c>
      <c r="B514" s="1">
        <v>2</v>
      </c>
      <c r="C514" s="3">
        <v>42485.5</v>
      </c>
      <c r="D514" s="3">
        <v>42485.666666666664</v>
      </c>
      <c r="E514" s="1">
        <v>1.5607662827531412</v>
      </c>
      <c r="F514" s="1">
        <v>7.933129140650251E-2</v>
      </c>
      <c r="G514" s="1">
        <v>0.480932634410346</v>
      </c>
      <c r="H514" s="1">
        <v>6.4124352358556E-2</v>
      </c>
      <c r="I514" s="1">
        <v>0.64811200876007469</v>
      </c>
      <c r="J514" s="1">
        <v>0.31534606178005142</v>
      </c>
      <c r="K514" s="1">
        <v>1.834856268902383E-2</v>
      </c>
      <c r="L514" s="1">
        <v>3.1324614570553957E-3</v>
      </c>
      <c r="M514" s="1">
        <v>9.5605668748071498E-3</v>
      </c>
      <c r="N514" s="1">
        <v>-9999</v>
      </c>
      <c r="O514" s="1">
        <v>1.017862372327953</v>
      </c>
    </row>
    <row r="515" spans="1:15">
      <c r="A515" s="1">
        <v>52</v>
      </c>
      <c r="B515" s="1">
        <v>3</v>
      </c>
      <c r="C515" s="3">
        <v>42485.5</v>
      </c>
      <c r="D515" s="3">
        <v>42485.666666666664</v>
      </c>
      <c r="E515" s="1">
        <v>2.1143728058236066E-2</v>
      </c>
      <c r="F515" s="1">
        <v>5.4873786227778568E-2</v>
      </c>
      <c r="G515" s="1">
        <v>0.75552578998007891</v>
      </c>
      <c r="H515" s="1">
        <v>0.10172057233887682</v>
      </c>
      <c r="I515" s="1">
        <v>0.70092533169811311</v>
      </c>
      <c r="J515" s="1">
        <v>0.31901843525273177</v>
      </c>
      <c r="K515" s="1">
        <v>1.6892225009344172E-2</v>
      </c>
      <c r="L515" s="1">
        <v>3.1324614570553957E-3</v>
      </c>
      <c r="M515" s="1">
        <v>2.5869568728648326E-3</v>
      </c>
      <c r="N515" s="1">
        <v>-9999</v>
      </c>
      <c r="O515" s="1">
        <v>1.0081169718891756</v>
      </c>
    </row>
    <row r="516" spans="1:15">
      <c r="A516" s="1">
        <v>52</v>
      </c>
      <c r="B516" s="1">
        <v>4</v>
      </c>
      <c r="C516" s="3">
        <v>42485.5</v>
      </c>
      <c r="D516" s="3">
        <v>42485.666666666664</v>
      </c>
      <c r="E516" s="1">
        <v>2.81692833443874E-2</v>
      </c>
      <c r="F516" s="1">
        <v>7.0203567095833558E-2</v>
      </c>
      <c r="G516" s="1">
        <v>1.0266334152269256</v>
      </c>
      <c r="H516" s="1">
        <v>9.6107396335770853E-2</v>
      </c>
      <c r="I516" s="1">
        <v>0.71765566976067452</v>
      </c>
      <c r="J516" s="1">
        <v>0.31177192533187076</v>
      </c>
      <c r="K516" s="1">
        <v>1.5384097614898579E-2</v>
      </c>
      <c r="L516" s="1">
        <v>3.1324614570553957E-3</v>
      </c>
      <c r="M516" s="1">
        <v>1.9964755893491969E-2</v>
      </c>
      <c r="N516" s="1">
        <v>-9999</v>
      </c>
      <c r="O516" s="1">
        <v>0.99106431095529168</v>
      </c>
    </row>
    <row r="517" spans="1:15">
      <c r="A517" s="1">
        <v>52</v>
      </c>
      <c r="B517" s="1">
        <v>5</v>
      </c>
      <c r="C517" s="3">
        <v>42485.5</v>
      </c>
      <c r="D517" s="3">
        <v>42485.666666666664</v>
      </c>
      <c r="E517" s="1">
        <v>0.16268159622668982</v>
      </c>
      <c r="F517" s="1">
        <v>9.1095760175860269E-2</v>
      </c>
      <c r="G517" s="1">
        <v>0.84715802270548934</v>
      </c>
      <c r="H517" s="1">
        <v>8.4991311740929887E-2</v>
      </c>
      <c r="I517" s="1">
        <v>0.76903146786160326</v>
      </c>
      <c r="J517" s="1">
        <v>0.32956009796851959</v>
      </c>
      <c r="K517" s="1">
        <v>1.5368799290843532E-2</v>
      </c>
      <c r="L517" s="1">
        <v>3.1324614570553957E-3</v>
      </c>
      <c r="M517" s="1">
        <v>7.776982773679858E-3</v>
      </c>
      <c r="N517" s="1">
        <v>-9999</v>
      </c>
      <c r="O517" s="1">
        <v>1.035264540182002</v>
      </c>
    </row>
    <row r="518" spans="1:15">
      <c r="A518" s="1">
        <v>52</v>
      </c>
      <c r="B518" s="1">
        <v>6</v>
      </c>
      <c r="C518" s="3">
        <v>42485.5</v>
      </c>
      <c r="D518" s="3">
        <v>42485.666666666664</v>
      </c>
      <c r="E518" s="1">
        <v>6.6103071452597766E-3</v>
      </c>
      <c r="F518" s="1">
        <v>9.4289957770201271E-2</v>
      </c>
      <c r="G518" s="1">
        <v>0.75972597737307979</v>
      </c>
      <c r="H518" s="1">
        <v>5.9544309378860544E-2</v>
      </c>
      <c r="I518" s="1">
        <v>0.70669028309970117</v>
      </c>
      <c r="J518" s="1">
        <v>0.28757840256275213</v>
      </c>
      <c r="K518" s="1">
        <v>1.4342067873645819E-2</v>
      </c>
      <c r="L518" s="1">
        <v>3.1324614570553957E-3</v>
      </c>
      <c r="M518" s="1">
        <v>2.5869568728648326E-3</v>
      </c>
      <c r="N518" s="1">
        <v>-9999</v>
      </c>
      <c r="O518" s="1">
        <v>0.91462828708691601</v>
      </c>
    </row>
    <row r="519" spans="1:15">
      <c r="A519" s="1">
        <v>52</v>
      </c>
      <c r="B519" s="1">
        <v>7</v>
      </c>
      <c r="C519" s="3">
        <v>42485.5</v>
      </c>
      <c r="D519" s="3">
        <v>42485.666666666664</v>
      </c>
      <c r="E519" s="1">
        <v>2.6399691538713292E-2</v>
      </c>
      <c r="F519" s="1">
        <v>5.9507740320282256E-2</v>
      </c>
      <c r="G519" s="1">
        <v>0.6255367971954412</v>
      </c>
      <c r="H519" s="1">
        <v>9.7337758196865257E-2</v>
      </c>
      <c r="I519" s="1">
        <v>0.75022739151906848</v>
      </c>
      <c r="J519" s="1">
        <v>0.31762908168723297</v>
      </c>
      <c r="K519" s="1">
        <v>1.2435614328459818E-2</v>
      </c>
      <c r="L519" s="1">
        <v>1.431437620542137E-3</v>
      </c>
      <c r="M519" s="1">
        <v>8.5886257232528178E-3</v>
      </c>
      <c r="N519" s="1">
        <v>-9999</v>
      </c>
      <c r="O519" s="1">
        <v>0.98966018490231944</v>
      </c>
    </row>
    <row r="520" spans="1:15">
      <c r="A520" s="1">
        <v>52</v>
      </c>
      <c r="B520" s="1">
        <v>8</v>
      </c>
      <c r="C520" s="3">
        <v>42485.5</v>
      </c>
      <c r="D520" s="3">
        <v>42485.666666666664</v>
      </c>
      <c r="E520" s="1">
        <v>0.14581292909925367</v>
      </c>
      <c r="F520" s="1">
        <v>7.9120902123643116E-2</v>
      </c>
      <c r="G520" s="1">
        <v>1.0323134198933743</v>
      </c>
      <c r="H520" s="1">
        <v>0.12012350777477028</v>
      </c>
      <c r="I520" s="1">
        <v>0.78049032764324444</v>
      </c>
      <c r="J520" s="1">
        <v>0.31200166348048886</v>
      </c>
      <c r="K520" s="1">
        <v>1.1249024139443377E-2</v>
      </c>
      <c r="L520" s="1">
        <v>3.1324614570553957E-3</v>
      </c>
      <c r="M520" s="1">
        <v>2.5869568728648326E-3</v>
      </c>
      <c r="N520" s="1">
        <v>-9999</v>
      </c>
      <c r="O520" s="1">
        <v>1.0049797816006285</v>
      </c>
    </row>
    <row r="521" spans="1:15">
      <c r="A521" s="1">
        <v>52</v>
      </c>
      <c r="B521" s="1">
        <v>9</v>
      </c>
      <c r="C521" s="3">
        <v>42485.5</v>
      </c>
      <c r="D521" s="3">
        <v>42485.666666666664</v>
      </c>
      <c r="E521" s="1">
        <v>5.1228942821771373E-2</v>
      </c>
      <c r="F521" s="1">
        <v>6.5293745488074192E-2</v>
      </c>
      <c r="G521" s="1">
        <v>0.89200017920662433</v>
      </c>
      <c r="H521" s="1">
        <v>0.16328106883140736</v>
      </c>
      <c r="I521" s="1">
        <v>0.89460736657825057</v>
      </c>
      <c r="J521" s="1">
        <v>0.30877893416150731</v>
      </c>
      <c r="K521" s="1">
        <v>9.6908137156378471E-3</v>
      </c>
      <c r="L521" s="1">
        <v>3.1324614570553957E-3</v>
      </c>
      <c r="M521" s="1">
        <v>2.5869568728648326E-3</v>
      </c>
      <c r="N521" s="1">
        <v>-9999</v>
      </c>
      <c r="O521" s="1">
        <v>0.94851124811077892</v>
      </c>
    </row>
    <row r="522" spans="1:15">
      <c r="A522" s="1">
        <v>52</v>
      </c>
      <c r="B522" s="1">
        <v>10</v>
      </c>
      <c r="C522" s="3">
        <v>42485.5</v>
      </c>
      <c r="D522" s="3">
        <v>42485.666666666664</v>
      </c>
      <c r="E522" s="1">
        <v>5.0053348721610096E-2</v>
      </c>
      <c r="F522" s="1">
        <v>6.4589609326817496E-2</v>
      </c>
      <c r="G522" s="1">
        <v>0.96562064008210835</v>
      </c>
      <c r="H522" s="1">
        <v>0.10772981208371887</v>
      </c>
      <c r="I522" s="1">
        <v>1.0757848474452818</v>
      </c>
      <c r="J522" s="1">
        <v>0.31161189725928867</v>
      </c>
      <c r="K522" s="1">
        <v>1.3043317053237939E-2</v>
      </c>
      <c r="L522" s="1">
        <v>3.1324614570553957E-3</v>
      </c>
      <c r="M522" s="1">
        <v>9.5538185064359925E-3</v>
      </c>
      <c r="N522" s="1">
        <v>-9999</v>
      </c>
      <c r="O522" s="1">
        <v>1.0307761357262772</v>
      </c>
    </row>
    <row r="523" spans="1:15">
      <c r="A523" s="1">
        <v>53</v>
      </c>
      <c r="B523" s="1">
        <v>1</v>
      </c>
      <c r="C523" s="3">
        <v>42486.5625</v>
      </c>
      <c r="D523" s="3">
        <v>42486.729166666664</v>
      </c>
      <c r="E523" s="1">
        <v>1.6045385976361022E-2</v>
      </c>
      <c r="F523" s="1">
        <v>5.1933261301226885E-2</v>
      </c>
      <c r="G523" s="1">
        <v>0.3617208956362879</v>
      </c>
      <c r="H523" s="1">
        <v>2.5550053688304136E-2</v>
      </c>
      <c r="I523" s="1">
        <v>0.24789491609442291</v>
      </c>
      <c r="J523" s="1">
        <v>0.36605376621429198</v>
      </c>
      <c r="K523" s="1">
        <v>2.2107138652291532E-2</v>
      </c>
      <c r="L523" s="1">
        <v>9.0603027263491648E-5</v>
      </c>
      <c r="M523" s="1">
        <v>2.5869568728648326E-3</v>
      </c>
      <c r="N523" s="1">
        <v>-9999</v>
      </c>
      <c r="O523" s="1">
        <v>1.3243444495104311</v>
      </c>
    </row>
    <row r="524" spans="1:15">
      <c r="A524" s="1">
        <v>53</v>
      </c>
      <c r="B524" s="1">
        <v>2</v>
      </c>
      <c r="C524" s="3">
        <v>42486.5625</v>
      </c>
      <c r="D524" s="3">
        <v>42486.729166666664</v>
      </c>
      <c r="E524" s="1">
        <v>2.656923294364286E-2</v>
      </c>
      <c r="F524" s="1">
        <v>4.7473080959953659E-2</v>
      </c>
      <c r="G524" s="1">
        <v>0.25162567264144953</v>
      </c>
      <c r="H524" s="1">
        <v>6.5373377111265674E-2</v>
      </c>
      <c r="I524" s="1">
        <v>0.25278466414111866</v>
      </c>
      <c r="J524" s="1">
        <v>0.36499399491445672</v>
      </c>
      <c r="K524" s="1">
        <v>2.1905215367125672E-2</v>
      </c>
      <c r="L524" s="1">
        <v>3.1324614570553957E-3</v>
      </c>
      <c r="M524" s="1">
        <v>2.5869568728648326E-3</v>
      </c>
      <c r="N524" s="1">
        <v>-9999</v>
      </c>
      <c r="O524" s="1">
        <v>1.3013067004033094</v>
      </c>
    </row>
    <row r="525" spans="1:15">
      <c r="A525" s="1">
        <v>53</v>
      </c>
      <c r="B525" s="1">
        <v>3</v>
      </c>
      <c r="C525" s="3">
        <v>42486.5625</v>
      </c>
      <c r="D525" s="3">
        <v>42486.729166666664</v>
      </c>
      <c r="E525" s="1">
        <v>1.6045385976361022E-2</v>
      </c>
      <c r="F525" s="1">
        <v>5.9916446908537938E-2</v>
      </c>
      <c r="G525" s="1">
        <v>0.32747897685238714</v>
      </c>
      <c r="H525" s="1">
        <v>3.3339403226351386E-2</v>
      </c>
      <c r="I525" s="1">
        <v>0.28694598140616656</v>
      </c>
      <c r="J525" s="1">
        <v>0.35598519086293678</v>
      </c>
      <c r="K525" s="1">
        <v>1.5578233055170152E-2</v>
      </c>
      <c r="L525" s="1">
        <v>3.1324614570553957E-3</v>
      </c>
      <c r="M525" s="1">
        <v>1.0716236751327234E-2</v>
      </c>
      <c r="N525" s="1">
        <v>-9999</v>
      </c>
      <c r="O525" s="1">
        <v>1.2845592683581699</v>
      </c>
    </row>
    <row r="526" spans="1:15">
      <c r="A526" s="1">
        <v>53</v>
      </c>
      <c r="B526" s="1">
        <v>4</v>
      </c>
      <c r="C526" s="3">
        <v>42486.5625</v>
      </c>
      <c r="D526" s="3">
        <v>42486.729166666664</v>
      </c>
      <c r="E526" s="1">
        <v>2.3199236594673305E-2</v>
      </c>
      <c r="F526" s="1">
        <v>2.5453844004970839E-2</v>
      </c>
      <c r="G526" s="1">
        <v>0.50517365030285177</v>
      </c>
      <c r="H526" s="1">
        <v>9.4448549615407273E-2</v>
      </c>
      <c r="I526" s="1">
        <v>0.3808884276378986</v>
      </c>
      <c r="J526" s="1">
        <v>0.37720433471854314</v>
      </c>
      <c r="K526" s="1">
        <v>1.7446978969808808E-2</v>
      </c>
      <c r="L526" s="1">
        <v>3.1324614570553957E-3</v>
      </c>
      <c r="M526" s="1">
        <v>2.5869568728648326E-3</v>
      </c>
      <c r="N526" s="1">
        <v>-9999</v>
      </c>
      <c r="O526" s="1">
        <v>1.3214408975498455</v>
      </c>
    </row>
    <row r="527" spans="1:15">
      <c r="A527" s="1">
        <v>53</v>
      </c>
      <c r="B527" s="1">
        <v>5</v>
      </c>
      <c r="C527" s="3">
        <v>42486.5625</v>
      </c>
      <c r="D527" s="3">
        <v>42486.729166666664</v>
      </c>
      <c r="E527" s="1">
        <v>5.2065899600499968E-2</v>
      </c>
      <c r="F527" s="1">
        <v>6.6438112532043084E-2</v>
      </c>
      <c r="G527" s="1">
        <v>0.50537693689097107</v>
      </c>
      <c r="H527" s="1">
        <v>7.0175956283249533E-2</v>
      </c>
      <c r="I527" s="1">
        <v>0.41822623623039712</v>
      </c>
      <c r="J527" s="1">
        <v>0.37908247674141204</v>
      </c>
      <c r="K527" s="1">
        <v>2.0216895992958318E-2</v>
      </c>
      <c r="L527" s="1">
        <v>3.1324614570553957E-3</v>
      </c>
      <c r="M527" s="1">
        <v>2.5869568728648326E-3</v>
      </c>
      <c r="N527" s="1">
        <v>-9999</v>
      </c>
      <c r="O527" s="1">
        <v>1.2868831872440774</v>
      </c>
    </row>
    <row r="528" spans="1:15">
      <c r="A528" s="1">
        <v>53</v>
      </c>
      <c r="B528" s="1">
        <v>6</v>
      </c>
      <c r="C528" s="3">
        <v>42486.5625</v>
      </c>
      <c r="D528" s="3">
        <v>42486.729166666664</v>
      </c>
      <c r="E528" s="1">
        <v>2.9127777264173496E-2</v>
      </c>
      <c r="F528" s="1">
        <v>2.7847682910417327E-2</v>
      </c>
      <c r="G528" s="1">
        <v>0.67797612324888112</v>
      </c>
      <c r="H528" s="1">
        <v>8.7919932318407501E-2</v>
      </c>
      <c r="I528" s="1">
        <v>0.37771922527756324</v>
      </c>
      <c r="J528" s="1">
        <v>0.38725106246395918</v>
      </c>
      <c r="K528" s="1">
        <v>1.1820346456141464E-2</v>
      </c>
      <c r="L528" s="1">
        <v>3.2041930889375181E-2</v>
      </c>
      <c r="M528" s="1">
        <v>2.5869568728648326E-3</v>
      </c>
      <c r="N528" s="1">
        <v>-9999</v>
      </c>
      <c r="O528" s="1">
        <v>1.352599314311856</v>
      </c>
    </row>
    <row r="529" spans="1:15">
      <c r="A529" s="1">
        <v>53</v>
      </c>
      <c r="B529" s="1">
        <v>7</v>
      </c>
      <c r="C529" s="3">
        <v>42486.5625</v>
      </c>
      <c r="D529" s="3">
        <v>42486.729166666664</v>
      </c>
      <c r="E529" s="1">
        <v>1.5777171516810549E-2</v>
      </c>
      <c r="F529" s="1">
        <v>7.3036516141480236E-3</v>
      </c>
      <c r="G529" s="1">
        <v>1.0638678399457504</v>
      </c>
      <c r="H529" s="1">
        <v>8.1013554074663235E-2</v>
      </c>
      <c r="I529" s="1">
        <v>0.41956019504667252</v>
      </c>
      <c r="J529" s="1">
        <v>0.39209945268500762</v>
      </c>
      <c r="K529" s="1">
        <v>3.0117980103051268E-2</v>
      </c>
      <c r="L529" s="1">
        <v>3.1324614570553957E-3</v>
      </c>
      <c r="M529" s="1">
        <v>2.5869568728648326E-3</v>
      </c>
      <c r="N529" s="1">
        <v>-9999</v>
      </c>
      <c r="O529" s="1">
        <v>1.3819959224501375</v>
      </c>
    </row>
    <row r="530" spans="1:15">
      <c r="A530" s="1">
        <v>53</v>
      </c>
      <c r="B530" s="1">
        <v>8</v>
      </c>
      <c r="C530" s="3">
        <v>42486.5625</v>
      </c>
      <c r="D530" s="3">
        <v>42486.729166666664</v>
      </c>
      <c r="E530" s="1">
        <v>7.4938592154119341E-2</v>
      </c>
      <c r="F530" s="1">
        <v>8.7908892656721905E-3</v>
      </c>
      <c r="G530" s="1">
        <v>0.65921370838750004</v>
      </c>
      <c r="H530" s="1">
        <v>0.10581745406123393</v>
      </c>
      <c r="I530" s="1">
        <v>0.49250168221718937</v>
      </c>
      <c r="J530" s="1">
        <v>0.40925865380185633</v>
      </c>
      <c r="K530" s="1">
        <v>1.6713224052662182E-2</v>
      </c>
      <c r="L530" s="1">
        <v>7.2193216322150268E-3</v>
      </c>
      <c r="M530" s="1">
        <v>2.5869568728648326E-3</v>
      </c>
      <c r="N530" s="1">
        <v>-9999</v>
      </c>
      <c r="O530" s="1">
        <v>1.4330847914031219</v>
      </c>
    </row>
    <row r="531" spans="1:15">
      <c r="A531" s="1">
        <v>53</v>
      </c>
      <c r="B531" s="1">
        <v>9</v>
      </c>
      <c r="C531" s="3">
        <v>42486.5625</v>
      </c>
      <c r="D531" s="3">
        <v>42486.729166666664</v>
      </c>
      <c r="E531" s="1">
        <v>2.7168549377387555E-2</v>
      </c>
      <c r="F531" s="1">
        <v>5.7854238878802568E-3</v>
      </c>
      <c r="G531" s="1">
        <v>0.76786094447118391</v>
      </c>
      <c r="H531" s="1">
        <v>6.8345313625843396E-2</v>
      </c>
      <c r="I531" s="1">
        <v>0.42322327729530457</v>
      </c>
      <c r="J531" s="1">
        <v>0.41406486900028</v>
      </c>
      <c r="K531" s="1">
        <v>7.5382342310733597E-3</v>
      </c>
      <c r="L531" s="1">
        <v>3.1324614570553957E-3</v>
      </c>
      <c r="M531" s="1">
        <v>2.5869568728648326E-3</v>
      </c>
      <c r="N531" s="1">
        <v>-9999</v>
      </c>
      <c r="O531" s="1">
        <v>1.4481789522327499</v>
      </c>
    </row>
    <row r="532" spans="1:15">
      <c r="A532" s="1">
        <v>53</v>
      </c>
      <c r="B532" s="1">
        <v>10</v>
      </c>
      <c r="C532" s="3">
        <v>42486.5625</v>
      </c>
      <c r="D532" s="3">
        <v>42486.729166666664</v>
      </c>
      <c r="E532" s="1">
        <v>3.9613795688004307E-2</v>
      </c>
      <c r="F532" s="1">
        <v>5.9364863557480163E-2</v>
      </c>
      <c r="G532" s="1">
        <v>0.77964854307109577</v>
      </c>
      <c r="H532" s="1">
        <v>5.8719885411088357E-2</v>
      </c>
      <c r="I532" s="1">
        <v>0.48209254849932048</v>
      </c>
      <c r="J532" s="1">
        <v>0.41971923979577141</v>
      </c>
      <c r="K532" s="1">
        <v>1.2465098482002977E-2</v>
      </c>
      <c r="L532" s="1">
        <v>3.1324614570553957E-3</v>
      </c>
      <c r="M532" s="1">
        <v>2.5869568728648326E-3</v>
      </c>
      <c r="N532" s="1">
        <v>-9999</v>
      </c>
      <c r="O532" s="1">
        <v>1.4659367884206793</v>
      </c>
    </row>
    <row r="533" spans="1:15">
      <c r="A533" s="1">
        <v>54</v>
      </c>
      <c r="B533" s="1">
        <v>1</v>
      </c>
      <c r="C533" s="3">
        <v>42487.458333333336</v>
      </c>
      <c r="D533" s="3">
        <v>42487.625</v>
      </c>
      <c r="E533" s="1">
        <v>1.6045385976361022E-2</v>
      </c>
      <c r="F533" s="1">
        <v>3.8032266654379261E-2</v>
      </c>
      <c r="G533" s="1">
        <v>1.15924466677367E-2</v>
      </c>
      <c r="H533" s="1">
        <v>5.9942002737474751E-3</v>
      </c>
      <c r="I533" s="1">
        <v>0.17243545610518668</v>
      </c>
      <c r="J533" s="1">
        <v>0.31341555734116189</v>
      </c>
      <c r="K533" s="1">
        <v>1.3662001528921244E-2</v>
      </c>
      <c r="L533" s="1">
        <v>3.1324614570553957E-3</v>
      </c>
      <c r="M533" s="1">
        <v>2.5869568728648326E-3</v>
      </c>
      <c r="N533" s="1">
        <v>2.11604629926957E-3</v>
      </c>
      <c r="O533" s="1">
        <v>1.0249331547481115</v>
      </c>
    </row>
    <row r="534" spans="1:15">
      <c r="A534" s="1">
        <v>54</v>
      </c>
      <c r="B534" s="1">
        <v>2</v>
      </c>
      <c r="C534" s="3">
        <v>42487.458333333336</v>
      </c>
      <c r="D534" s="3">
        <v>42487.625</v>
      </c>
      <c r="E534" s="1">
        <v>1.6045385976361022E-2</v>
      </c>
      <c r="F534" s="1">
        <v>4.0026053782653136E-2</v>
      </c>
      <c r="G534" s="1">
        <v>6.0461774425938683E-2</v>
      </c>
      <c r="H534" s="1">
        <v>2.5577810196708958E-3</v>
      </c>
      <c r="I534" s="1">
        <v>0.14602162432328777</v>
      </c>
      <c r="J534" s="1">
        <v>0.33282419848831379</v>
      </c>
      <c r="K534" s="1">
        <v>2.0260318076866832E-2</v>
      </c>
      <c r="L534" s="1">
        <v>3.1324614570553957E-3</v>
      </c>
      <c r="M534" s="1">
        <v>2.5869568728648326E-3</v>
      </c>
      <c r="N534" s="1">
        <v>8.1455261236036778E-3</v>
      </c>
      <c r="O534" s="1">
        <v>1.1292603201847007</v>
      </c>
    </row>
    <row r="535" spans="1:15">
      <c r="A535" s="1">
        <v>54</v>
      </c>
      <c r="B535" s="1">
        <v>3</v>
      </c>
      <c r="C535" s="3">
        <v>42487.458333333336</v>
      </c>
      <c r="D535" s="3">
        <v>42487.625</v>
      </c>
      <c r="E535" s="1">
        <v>1.6045385976361022E-2</v>
      </c>
      <c r="F535" s="1">
        <v>3.8687177916419603E-2</v>
      </c>
      <c r="G535" s="1">
        <v>0.14986645026107301</v>
      </c>
      <c r="H535" s="1">
        <v>1.2812581381732779E-2</v>
      </c>
      <c r="I535" s="1">
        <v>0.19686329436443481</v>
      </c>
      <c r="J535" s="1">
        <v>0.33401850639672309</v>
      </c>
      <c r="K535" s="1">
        <v>1.3290662776573562E-2</v>
      </c>
      <c r="L535" s="1">
        <v>3.1324614570553957E-3</v>
      </c>
      <c r="M535" s="1">
        <v>2.5869568728648326E-3</v>
      </c>
      <c r="N535" s="1">
        <v>8.1455261236036778E-3</v>
      </c>
      <c r="O535" s="1">
        <v>1.1391723476265994</v>
      </c>
    </row>
    <row r="536" spans="1:15">
      <c r="A536" s="1">
        <v>54</v>
      </c>
      <c r="B536" s="1">
        <v>4</v>
      </c>
      <c r="C536" s="3">
        <v>42487.458333333336</v>
      </c>
      <c r="D536" s="3">
        <v>42487.625</v>
      </c>
      <c r="E536" s="1">
        <v>7.6670078717426971E-4</v>
      </c>
      <c r="F536" s="1">
        <v>4.0571497335356657E-2</v>
      </c>
      <c r="G536" s="1">
        <v>0.33548169420266172</v>
      </c>
      <c r="H536" s="1">
        <v>6.6180456646326477E-2</v>
      </c>
      <c r="I536" s="1">
        <v>0.24684585347551571</v>
      </c>
      <c r="J536" s="1">
        <v>0.33246673019338502</v>
      </c>
      <c r="K536" s="1">
        <v>5.0148007993976972E-2</v>
      </c>
      <c r="L536" s="1">
        <v>3.1324614570553957E-3</v>
      </c>
      <c r="M536" s="1">
        <v>2.5869568728648326E-3</v>
      </c>
      <c r="N536" s="1">
        <v>8.1455261236040005E-3</v>
      </c>
      <c r="O536" s="1">
        <v>1.1340190681429201</v>
      </c>
    </row>
    <row r="537" spans="1:15">
      <c r="A537" s="1">
        <v>54</v>
      </c>
      <c r="B537" s="1">
        <v>5</v>
      </c>
      <c r="C537" s="3">
        <v>42487.458333333336</v>
      </c>
      <c r="D537" s="3">
        <v>42487.625</v>
      </c>
      <c r="E537" s="1">
        <v>3.2540118482649642E-2</v>
      </c>
      <c r="F537" s="1">
        <v>4.266096465817254E-2</v>
      </c>
      <c r="G537" s="1">
        <v>0.4264951336925093</v>
      </c>
      <c r="H537" s="1">
        <v>1.6014958461010267E-2</v>
      </c>
      <c r="I537" s="1">
        <v>0.31564932347656544</v>
      </c>
      <c r="J537" s="1">
        <v>0.3303976952543754</v>
      </c>
      <c r="K537" s="1">
        <v>2.9551411445911804E-2</v>
      </c>
      <c r="L537" s="1">
        <v>3.1324614570553957E-3</v>
      </c>
      <c r="M537" s="1">
        <v>2.5869568728648326E-3</v>
      </c>
      <c r="N537" s="1">
        <v>8.1455261236036778E-3</v>
      </c>
      <c r="O537" s="1">
        <v>1.1271480288272941</v>
      </c>
    </row>
    <row r="538" spans="1:15">
      <c r="A538" s="1">
        <v>54</v>
      </c>
      <c r="B538" s="1">
        <v>6</v>
      </c>
      <c r="C538" s="3">
        <v>42487.458333333336</v>
      </c>
      <c r="D538" s="3">
        <v>42487.625</v>
      </c>
      <c r="E538" s="1">
        <v>0.12597894188039138</v>
      </c>
      <c r="F538" s="1">
        <v>5.1394242917588075E-2</v>
      </c>
      <c r="G538" s="1">
        <v>0.41756630046145671</v>
      </c>
      <c r="H538" s="1">
        <v>4.9407835694158693E-2</v>
      </c>
      <c r="I538" s="1">
        <v>0.35774932882251947</v>
      </c>
      <c r="J538" s="1">
        <v>0.31033676717134223</v>
      </c>
      <c r="K538" s="1">
        <v>1.3492902920493139E-2</v>
      </c>
      <c r="L538" s="1">
        <v>3.1324614570553957E-3</v>
      </c>
      <c r="M538" s="1">
        <v>2.5869568728648326E-3</v>
      </c>
      <c r="N538" s="1">
        <v>8.1455261236036778E-3</v>
      </c>
      <c r="O538" s="1">
        <v>1.0614747672526184</v>
      </c>
    </row>
    <row r="539" spans="1:15">
      <c r="A539" s="1">
        <v>54</v>
      </c>
      <c r="B539" s="1">
        <v>7</v>
      </c>
      <c r="C539" s="3">
        <v>42487.458333333336</v>
      </c>
      <c r="D539" s="3">
        <v>42487.625</v>
      </c>
      <c r="E539" s="1">
        <v>2.904070316819975E-2</v>
      </c>
      <c r="F539" s="1">
        <v>4.2118672870782616E-2</v>
      </c>
      <c r="G539" s="1">
        <v>0.49906134597078494</v>
      </c>
      <c r="H539" s="1">
        <v>8.397182219312847E-3</v>
      </c>
      <c r="I539" s="1">
        <v>0.33434992586620027</v>
      </c>
      <c r="J539" s="1">
        <v>0.32474440034366031</v>
      </c>
      <c r="K539" s="1">
        <v>1.2691195854188736E-2</v>
      </c>
      <c r="L539" s="1">
        <v>3.1324614570553957E-3</v>
      </c>
      <c r="M539" s="1">
        <v>2.5869568728648326E-3</v>
      </c>
      <c r="N539" s="1">
        <v>8.1455261236036778E-3</v>
      </c>
      <c r="O539" s="1">
        <v>1.1065196024449064</v>
      </c>
    </row>
    <row r="540" spans="1:15">
      <c r="A540" s="1">
        <v>54</v>
      </c>
      <c r="B540" s="1">
        <v>8</v>
      </c>
      <c r="C540" s="3">
        <v>42487.458333333336</v>
      </c>
      <c r="D540" s="3">
        <v>42487.625</v>
      </c>
      <c r="E540" s="1">
        <v>1.6045385976361022E-2</v>
      </c>
      <c r="F540" s="1">
        <v>4.4614789855616899E-2</v>
      </c>
      <c r="G540" s="1">
        <v>0.38953373438365979</v>
      </c>
      <c r="H540" s="1">
        <v>2.6796953298277634E-2</v>
      </c>
      <c r="I540" s="1">
        <v>0.33774657164715632</v>
      </c>
      <c r="J540" s="1">
        <v>0.36225015736860555</v>
      </c>
      <c r="K540" s="1">
        <v>1.8314464484434363E-2</v>
      </c>
      <c r="L540" s="1">
        <v>3.1324614570553957E-3</v>
      </c>
      <c r="M540" s="1">
        <v>2.5869568728648326E-3</v>
      </c>
      <c r="N540" s="1">
        <v>4.2123268314199019E-2</v>
      </c>
      <c r="O540" s="1">
        <v>1.1868736905096851</v>
      </c>
    </row>
    <row r="541" spans="1:15">
      <c r="A541" s="1">
        <v>54</v>
      </c>
      <c r="B541" s="1">
        <v>9</v>
      </c>
      <c r="C541" s="3">
        <v>42487.458333333336</v>
      </c>
      <c r="D541" s="3">
        <v>42487.625</v>
      </c>
      <c r="E541" s="1">
        <v>4.5536350610111118E-2</v>
      </c>
      <c r="F541" s="1">
        <v>4.6202242334352189E-2</v>
      </c>
      <c r="G541" s="1">
        <v>0.45825650427986753</v>
      </c>
      <c r="H541" s="1">
        <v>1.5073071967235466E-2</v>
      </c>
      <c r="I541" s="1">
        <v>0.44148180060961817</v>
      </c>
      <c r="J541" s="1">
        <v>0.35200815479676284</v>
      </c>
      <c r="K541" s="1">
        <v>1.6561770433135271E-2</v>
      </c>
      <c r="L541" s="1">
        <v>3.1324614570553957E-3</v>
      </c>
      <c r="M541" s="1">
        <v>1.0048714644823646E-2</v>
      </c>
      <c r="N541" s="1">
        <v>3.5356588565120223E-2</v>
      </c>
      <c r="O541" s="1">
        <v>1.1381099771803966</v>
      </c>
    </row>
    <row r="542" spans="1:15">
      <c r="A542" s="1">
        <v>54</v>
      </c>
      <c r="B542" s="1">
        <v>10</v>
      </c>
      <c r="C542" s="3">
        <v>42487.458333333336</v>
      </c>
      <c r="D542" s="3">
        <v>42487.625</v>
      </c>
      <c r="E542" s="1">
        <v>2.5390489833811467E-2</v>
      </c>
      <c r="F542" s="1">
        <v>4.2846553898730586E-2</v>
      </c>
      <c r="G542" s="1">
        <v>0.52812492917012355</v>
      </c>
      <c r="H542" s="1">
        <v>3.131874281066252E-2</v>
      </c>
      <c r="I542" s="1">
        <v>0.44438644726187415</v>
      </c>
      <c r="J542" s="1">
        <v>0.3337542438825612</v>
      </c>
      <c r="K542" s="1">
        <v>1.4808465614711549E-2</v>
      </c>
      <c r="L542" s="1">
        <v>9.8908767846553718E-3</v>
      </c>
      <c r="M542" s="1">
        <v>2.5869568728648326E-3</v>
      </c>
      <c r="N542" s="1">
        <v>8.1455261236036778E-3</v>
      </c>
      <c r="O542" s="1">
        <v>1.1462965012412991</v>
      </c>
    </row>
    <row r="543" spans="1:15">
      <c r="A543" s="1">
        <v>55</v>
      </c>
      <c r="B543" s="1">
        <v>1</v>
      </c>
      <c r="C543" s="3">
        <v>42488.510416666664</v>
      </c>
      <c r="D543" s="3">
        <v>42488.666666666664</v>
      </c>
      <c r="E543" s="1">
        <v>7.3475697426194697E-2</v>
      </c>
      <c r="F543" s="1">
        <v>1.7492148989304245E-2</v>
      </c>
      <c r="G543" s="1">
        <v>0.27851738335547899</v>
      </c>
      <c r="H543" s="1">
        <v>8.1237883637366864E-2</v>
      </c>
      <c r="I543" s="1">
        <v>0.38787990969913955</v>
      </c>
      <c r="J543" s="1">
        <v>0.35064693991605711</v>
      </c>
      <c r="K543" s="1">
        <v>2.6123127795825964E-2</v>
      </c>
      <c r="L543" s="1">
        <v>1.5601621973945417E-2</v>
      </c>
      <c r="M543" s="1">
        <v>2.5869568728648326E-3</v>
      </c>
      <c r="N543" s="1">
        <v>0.10237213418088099</v>
      </c>
      <c r="O543" s="1">
        <v>1.3428006634766945</v>
      </c>
    </row>
    <row r="544" spans="1:15">
      <c r="A544" s="1">
        <v>55</v>
      </c>
      <c r="B544" s="1">
        <v>2</v>
      </c>
      <c r="C544" s="3">
        <v>42488.510416666664</v>
      </c>
      <c r="D544" s="3">
        <v>42488.666666666664</v>
      </c>
      <c r="E544" s="1">
        <v>0.1164775046170384</v>
      </c>
      <c r="F544" s="1">
        <v>5.0508692348093364E-3</v>
      </c>
      <c r="G544" s="1">
        <v>0.292883648893288</v>
      </c>
      <c r="H544" s="1">
        <v>9.0835047249416892E-2</v>
      </c>
      <c r="I544" s="1">
        <v>0.39704001441333059</v>
      </c>
      <c r="J544" s="1">
        <v>0.3420782366022222</v>
      </c>
      <c r="K544" s="1">
        <v>1.7095938597962823E-2</v>
      </c>
      <c r="L544" s="1">
        <v>1.524216212348492E-2</v>
      </c>
      <c r="M544" s="1">
        <v>2.5869568728648326E-3</v>
      </c>
      <c r="N544" s="1">
        <v>0.17476992651049941</v>
      </c>
      <c r="O544" s="1">
        <v>1.3304965707655521</v>
      </c>
    </row>
    <row r="545" spans="1:15">
      <c r="A545" s="1">
        <v>55</v>
      </c>
      <c r="B545" s="1">
        <v>3</v>
      </c>
      <c r="C545" s="3">
        <v>42488.510416666664</v>
      </c>
      <c r="D545" s="3">
        <v>42488.666666666664</v>
      </c>
      <c r="E545" s="1">
        <v>6.9543313652054184E-2</v>
      </c>
      <c r="F545" s="1">
        <v>3.1460580760221749E-2</v>
      </c>
      <c r="G545" s="1">
        <v>0.32341196316257531</v>
      </c>
      <c r="H545" s="1">
        <v>7.4719994928957867E-2</v>
      </c>
      <c r="I545" s="1">
        <v>0.36108391932816369</v>
      </c>
      <c r="J545" s="1">
        <v>0.36255818170398496</v>
      </c>
      <c r="K545" s="1">
        <v>2.2580218247761994E-2</v>
      </c>
      <c r="L545" s="1">
        <v>2.6583075118956162E-2</v>
      </c>
      <c r="M545" s="1">
        <v>2.5869568728648326E-3</v>
      </c>
      <c r="N545" s="1">
        <v>0.1316837273267211</v>
      </c>
      <c r="O545" s="1">
        <v>1.3623056218297496</v>
      </c>
    </row>
    <row r="546" spans="1:15">
      <c r="A546" s="1">
        <v>55</v>
      </c>
      <c r="B546" s="1">
        <v>4</v>
      </c>
      <c r="C546" s="3">
        <v>42488.510416666664</v>
      </c>
      <c r="D546" s="3">
        <v>42488.666666666664</v>
      </c>
      <c r="E546" s="1">
        <v>7.9393003438490845E-2</v>
      </c>
      <c r="F546" s="1">
        <v>2.8310566648948658E-2</v>
      </c>
      <c r="G546" s="1">
        <v>0.35608588885393627</v>
      </c>
      <c r="H546" s="1">
        <v>8.5702150795778267E-2</v>
      </c>
      <c r="I546" s="1">
        <v>0.31240355163373373</v>
      </c>
      <c r="J546" s="1">
        <v>0.36855943537912822</v>
      </c>
      <c r="K546" s="1">
        <v>1.7827765704384962E-2</v>
      </c>
      <c r="L546" s="1">
        <v>1.3961503262470148E-2</v>
      </c>
      <c r="M546" s="1">
        <v>6.4437707365246844E-2</v>
      </c>
      <c r="N546" s="1">
        <v>0.87463448130428378</v>
      </c>
      <c r="O546" s="1">
        <v>1.3600652101224764</v>
      </c>
    </row>
    <row r="547" spans="1:15">
      <c r="A547" s="1">
        <v>55</v>
      </c>
      <c r="B547" s="1">
        <v>5</v>
      </c>
      <c r="C547" s="3">
        <v>42488.510416666664</v>
      </c>
      <c r="D547" s="3">
        <v>42488.666666666664</v>
      </c>
      <c r="E547" s="1">
        <v>0.14042606597947543</v>
      </c>
      <c r="F547" s="1">
        <v>3.3797582595081851E-2</v>
      </c>
      <c r="G547" s="1">
        <v>0.3445759417940974</v>
      </c>
      <c r="H547" s="1">
        <v>8.009570289828713E-2</v>
      </c>
      <c r="I547" s="1">
        <v>0.31496219331619379</v>
      </c>
      <c r="J547" s="1">
        <v>0.35440754671625835</v>
      </c>
      <c r="K547" s="1">
        <v>2.0387997101382185E-2</v>
      </c>
      <c r="L547" s="1">
        <v>1.1026161697686282E-2</v>
      </c>
      <c r="M547" s="1">
        <v>2.3092527329116552E-2</v>
      </c>
      <c r="N547" s="1">
        <v>0.2367504153201318</v>
      </c>
      <c r="O547" s="1">
        <v>1.3772300082770412</v>
      </c>
    </row>
    <row r="548" spans="1:15">
      <c r="A548" s="1">
        <v>55</v>
      </c>
      <c r="B548" s="1">
        <v>6</v>
      </c>
      <c r="C548" s="3">
        <v>42488.510416666664</v>
      </c>
      <c r="D548" s="3">
        <v>42488.666666666664</v>
      </c>
      <c r="E548" s="1">
        <v>9.5184390315915565E-2</v>
      </c>
      <c r="F548" s="1">
        <v>2.9818514389197553E-2</v>
      </c>
      <c r="G548" s="1">
        <v>0.43070050468130583</v>
      </c>
      <c r="H548" s="1">
        <v>6.1147591817361568E-2</v>
      </c>
      <c r="I548" s="1">
        <v>0.37093592557583221</v>
      </c>
      <c r="J548" s="1">
        <v>0.37998959155981871</v>
      </c>
      <c r="K548" s="1">
        <v>1.8066333946038644E-2</v>
      </c>
      <c r="L548" s="1">
        <v>1.1972955041161703E-2</v>
      </c>
      <c r="M548" s="1">
        <v>2.5869568728648326E-3</v>
      </c>
      <c r="N548" s="1">
        <v>0.11727081857280705</v>
      </c>
      <c r="O548" s="1">
        <v>1.3736827882047133</v>
      </c>
    </row>
    <row r="549" spans="1:15">
      <c r="A549" s="1">
        <v>55</v>
      </c>
      <c r="B549" s="1">
        <v>7</v>
      </c>
      <c r="C549" s="3">
        <v>42488.510416666664</v>
      </c>
      <c r="D549" s="3">
        <v>42488.666666666664</v>
      </c>
      <c r="E549" s="1">
        <v>9.1089770132811568E-2</v>
      </c>
      <c r="F549" s="1">
        <v>4.0907122591989017E-2</v>
      </c>
      <c r="G549" s="1">
        <v>0.41986439128357023</v>
      </c>
      <c r="H549" s="1">
        <v>6.6317297050929938E-2</v>
      </c>
      <c r="I549" s="1">
        <v>0.3341073181834861</v>
      </c>
      <c r="J549" s="1">
        <v>0.38102145031888029</v>
      </c>
      <c r="K549" s="1">
        <v>3.2748015107192961E-2</v>
      </c>
      <c r="L549" s="1">
        <v>1.6733311794584486E-2</v>
      </c>
      <c r="M549" s="1">
        <v>2.5869568728648326E-3</v>
      </c>
      <c r="N549" s="1">
        <v>0.23211053967825476</v>
      </c>
      <c r="O549" s="1">
        <v>1.3579647142255435</v>
      </c>
    </row>
    <row r="550" spans="1:15">
      <c r="A550" s="1">
        <v>55</v>
      </c>
      <c r="B550" s="1">
        <v>8</v>
      </c>
      <c r="C550" s="3">
        <v>42488.510416666664</v>
      </c>
      <c r="D550" s="3">
        <v>42488.666666666664</v>
      </c>
      <c r="E550" s="1">
        <v>7.928233908971756E-2</v>
      </c>
      <c r="F550" s="1">
        <v>1.6835668980266116E-2</v>
      </c>
      <c r="G550" s="1">
        <v>0.40501104421859385</v>
      </c>
      <c r="H550" s="1">
        <v>7.947952865277072E-2</v>
      </c>
      <c r="I550" s="1">
        <v>0.28611792680699705</v>
      </c>
      <c r="J550" s="1">
        <v>0.36662790004864287</v>
      </c>
      <c r="K550" s="1">
        <v>1.9816034244051241E-2</v>
      </c>
      <c r="L550" s="1">
        <v>1.0123408798591395E-2</v>
      </c>
      <c r="M550" s="1">
        <v>2.5869568728648326E-3</v>
      </c>
      <c r="N550" s="1">
        <v>0.16660546182362646</v>
      </c>
      <c r="O550" s="1">
        <v>1.2659645790153384</v>
      </c>
    </row>
    <row r="551" spans="1:15">
      <c r="A551" s="1">
        <v>55</v>
      </c>
      <c r="B551" s="1">
        <v>9</v>
      </c>
      <c r="C551" s="3">
        <v>42488.510416666664</v>
      </c>
      <c r="D551" s="3">
        <v>42488.666666666664</v>
      </c>
      <c r="E551" s="1">
        <v>7.9681162708411177E-2</v>
      </c>
      <c r="F551" s="1">
        <v>5.220847835079122E-3</v>
      </c>
      <c r="G551" s="1">
        <v>0.60445646835406219</v>
      </c>
      <c r="H551" s="1">
        <v>9.9853343257089555E-2</v>
      </c>
      <c r="I551" s="1">
        <v>0.29940626366580292</v>
      </c>
      <c r="J551" s="1">
        <v>0.37556436453669834</v>
      </c>
      <c r="K551" s="1">
        <v>1.9587436203949343E-2</v>
      </c>
      <c r="L551" s="1">
        <v>8.4098231527825994E-3</v>
      </c>
      <c r="M551" s="1">
        <v>2.5869568728648326E-3</v>
      </c>
      <c r="N551" s="1">
        <v>0.12444409196965642</v>
      </c>
      <c r="O551" s="1">
        <v>1.2954321259014105</v>
      </c>
    </row>
    <row r="552" spans="1:15">
      <c r="A552" s="1">
        <v>55</v>
      </c>
      <c r="B552" s="1">
        <v>10</v>
      </c>
      <c r="C552" s="3">
        <v>42488.510416666664</v>
      </c>
      <c r="D552" s="3">
        <v>42488.666666666664</v>
      </c>
      <c r="E552" s="1">
        <v>0.11286283527698504</v>
      </c>
      <c r="F552" s="1">
        <v>3.0346628995354383E-2</v>
      </c>
      <c r="G552" s="1">
        <v>0.4289184258468508</v>
      </c>
      <c r="H552" s="1">
        <v>9.6626492517010928E-2</v>
      </c>
      <c r="I552" s="1">
        <v>0.39119873515130121</v>
      </c>
      <c r="J552" s="1">
        <v>0.36659725628580186</v>
      </c>
      <c r="K552" s="1">
        <v>2.0580524886228767E-2</v>
      </c>
      <c r="L552" s="1">
        <v>2.5547233416982239E-2</v>
      </c>
      <c r="M552" s="1">
        <v>2.5869568728648326E-3</v>
      </c>
      <c r="N552" s="1">
        <v>0.13649100333387965</v>
      </c>
      <c r="O552" s="1">
        <v>1.37959967599922</v>
      </c>
    </row>
    <row r="553" spans="1:15">
      <c r="A553" s="1">
        <v>56</v>
      </c>
      <c r="B553" s="1">
        <v>1</v>
      </c>
      <c r="C553" s="3">
        <v>42494.5</v>
      </c>
      <c r="D553" s="3">
        <v>42494.666666666664</v>
      </c>
      <c r="E553" s="1">
        <v>9.3910280972499399E-3</v>
      </c>
      <c r="F553" s="1">
        <v>1.1583882573332534E-2</v>
      </c>
      <c r="G553" s="1">
        <v>0.35846663552672697</v>
      </c>
      <c r="H553" s="1">
        <v>0.26595729069537544</v>
      </c>
      <c r="I553" s="1">
        <v>0.18020391594586727</v>
      </c>
      <c r="J553" s="1">
        <v>0.52054501140162479</v>
      </c>
      <c r="K553" s="1">
        <v>1.7374214346430165E-2</v>
      </c>
      <c r="L553" s="1">
        <v>0.20047659247927019</v>
      </c>
      <c r="M553" s="1">
        <v>2.5869568728648326E-3</v>
      </c>
      <c r="N553" s="1">
        <v>8.1455261236036778E-3</v>
      </c>
      <c r="O553" s="1">
        <v>1.7706954680174458</v>
      </c>
    </row>
    <row r="554" spans="1:15">
      <c r="A554" s="1">
        <v>56</v>
      </c>
      <c r="B554" s="1">
        <v>2</v>
      </c>
      <c r="C554" s="3">
        <v>42494.5</v>
      </c>
      <c r="D554" s="3">
        <v>42494.666666666664</v>
      </c>
      <c r="E554" s="1">
        <v>6.7544190723394196E-2</v>
      </c>
      <c r="F554" s="1">
        <v>4.127547730969414E-3</v>
      </c>
      <c r="G554" s="1">
        <v>0.36289133357281123</v>
      </c>
      <c r="H554" s="1">
        <v>0.29393827245631049</v>
      </c>
      <c r="I554" s="1">
        <v>0.13725989682564804</v>
      </c>
      <c r="J554" s="1">
        <v>0.52486362083607974</v>
      </c>
      <c r="K554" s="1">
        <v>1.942916591497864E-2</v>
      </c>
      <c r="L554" s="1">
        <v>3.1324614570553957E-3</v>
      </c>
      <c r="M554" s="1">
        <v>1.529325435881982E-2</v>
      </c>
      <c r="N554" s="1">
        <v>4.1455299551266304E-2</v>
      </c>
      <c r="O554" s="1">
        <v>1.8095593658493601</v>
      </c>
    </row>
    <row r="555" spans="1:15">
      <c r="A555" s="1">
        <v>56</v>
      </c>
      <c r="B555" s="1">
        <v>3</v>
      </c>
      <c r="C555" s="3">
        <v>42494.5</v>
      </c>
      <c r="D555" s="3">
        <v>42494.666666666664</v>
      </c>
      <c r="E555" s="1">
        <v>9.1257750178293975E-2</v>
      </c>
      <c r="F555" s="1">
        <v>3.6650724683313539E-3</v>
      </c>
      <c r="G555" s="1">
        <v>0.47318908722660258</v>
      </c>
      <c r="H555" s="1">
        <v>0.31198504494199575</v>
      </c>
      <c r="I555" s="1">
        <v>0.14637073526538702</v>
      </c>
      <c r="J555" s="1">
        <v>0.56750528283998747</v>
      </c>
      <c r="K555" s="1">
        <v>1.6095926552137173E-2</v>
      </c>
      <c r="L555" s="1">
        <v>3.1324614570553957E-3</v>
      </c>
      <c r="M555" s="1">
        <v>2.5869568728648326E-3</v>
      </c>
      <c r="N555" s="1">
        <v>1.839534463101379E-4</v>
      </c>
      <c r="O555" s="1">
        <v>1.8921451487460901</v>
      </c>
    </row>
    <row r="556" spans="1:15">
      <c r="A556" s="1">
        <v>56</v>
      </c>
      <c r="B556" s="1">
        <v>4</v>
      </c>
      <c r="C556" s="3">
        <v>42494.5</v>
      </c>
      <c r="D556" s="3">
        <v>42494.666666666664</v>
      </c>
      <c r="E556" s="1">
        <v>9.0675777122401088E-2</v>
      </c>
      <c r="F556" s="1">
        <v>3.9194409508985513E-2</v>
      </c>
      <c r="G556" s="1">
        <v>0.57886027819460606</v>
      </c>
      <c r="H556" s="1">
        <v>0.34731283069487145</v>
      </c>
      <c r="I556" s="1">
        <v>0.16347605219060027</v>
      </c>
      <c r="J556" s="1">
        <v>0.5506282586640403</v>
      </c>
      <c r="K556" s="1">
        <v>2.1812825317057444E-2</v>
      </c>
      <c r="L556" s="1">
        <v>3.1324614570553957E-3</v>
      </c>
      <c r="M556" s="1">
        <v>2.5869568728648326E-3</v>
      </c>
      <c r="N556" s="1">
        <v>8.1455261236036778E-3</v>
      </c>
      <c r="O556" s="1">
        <v>1.8509874655901284</v>
      </c>
    </row>
    <row r="557" spans="1:15">
      <c r="A557" s="1">
        <v>56</v>
      </c>
      <c r="B557" s="1">
        <v>5</v>
      </c>
      <c r="C557" s="3">
        <v>42494.5</v>
      </c>
      <c r="D557" s="3">
        <v>42494.666666666664</v>
      </c>
      <c r="E557" s="1">
        <v>3.6270936740369263E-2</v>
      </c>
      <c r="F557" s="1">
        <v>7.0582457641359233E-3</v>
      </c>
      <c r="G557" s="1">
        <v>0.5741007551630013</v>
      </c>
      <c r="H557" s="1">
        <v>0.2838756364462634</v>
      </c>
      <c r="I557" s="1">
        <v>0.15023261969907434</v>
      </c>
      <c r="J557" s="1">
        <v>0.5577947379892233</v>
      </c>
      <c r="K557" s="1">
        <v>1.4184571061883379E-2</v>
      </c>
      <c r="L557" s="1">
        <v>3.1324614570553957E-3</v>
      </c>
      <c r="M557" s="1">
        <v>2.5869568728648326E-3</v>
      </c>
      <c r="N557" s="1">
        <v>1.4276678666181321E-2</v>
      </c>
      <c r="O557" s="1">
        <v>1.9072721621975268</v>
      </c>
    </row>
    <row r="558" spans="1:15">
      <c r="A558" s="1">
        <v>56</v>
      </c>
      <c r="B558" s="1">
        <v>6</v>
      </c>
      <c r="C558" s="3">
        <v>42494.5</v>
      </c>
      <c r="D558" s="3">
        <v>42494.666666666664</v>
      </c>
      <c r="E558" s="1">
        <v>6.1084461311180754E-2</v>
      </c>
      <c r="F558" s="1">
        <v>1.0285133748301685E-2</v>
      </c>
      <c r="G558" s="1">
        <v>0.58594181487566765</v>
      </c>
      <c r="H558" s="1">
        <v>0.34245161637545163</v>
      </c>
      <c r="I558" s="1">
        <v>0.17774477987953519</v>
      </c>
      <c r="J558" s="1">
        <v>0.50792479770819532</v>
      </c>
      <c r="K558" s="1">
        <v>8.9807196225262613E-3</v>
      </c>
      <c r="L558" s="1">
        <v>3.1324614570553957E-3</v>
      </c>
      <c r="M558" s="1">
        <v>2.5869568728648326E-3</v>
      </c>
      <c r="N558" s="1">
        <v>8.1455261236036778E-3</v>
      </c>
      <c r="O558" s="1">
        <v>1.7430491205830627</v>
      </c>
    </row>
    <row r="559" spans="1:15">
      <c r="A559" s="1">
        <v>56</v>
      </c>
      <c r="B559" s="1">
        <v>7</v>
      </c>
      <c r="C559" s="3">
        <v>42494.5</v>
      </c>
      <c r="D559" s="3">
        <v>42494.666666666664</v>
      </c>
      <c r="E559" s="1">
        <v>0.51375412588851121</v>
      </c>
      <c r="F559" s="1">
        <v>5.8235553728599794E-2</v>
      </c>
      <c r="G559" s="1">
        <v>0.73825999687745936</v>
      </c>
      <c r="H559" s="1">
        <v>0.35901243296418284</v>
      </c>
      <c r="I559" s="1">
        <v>0.17996376911360645</v>
      </c>
      <c r="J559" s="1">
        <v>0.56468166993189106</v>
      </c>
      <c r="K559" s="1">
        <v>3.0697622005279462E-2</v>
      </c>
      <c r="L559" s="1">
        <v>4.0243833726433427E-2</v>
      </c>
      <c r="M559" s="1">
        <v>2.5869568728648326E-3</v>
      </c>
      <c r="N559" s="1">
        <v>1.3664185404789029E-2</v>
      </c>
      <c r="O559" s="1">
        <v>1.9242167939894681</v>
      </c>
    </row>
    <row r="560" spans="1:15">
      <c r="A560" s="1">
        <v>56</v>
      </c>
      <c r="B560" s="1">
        <v>8</v>
      </c>
      <c r="C560" s="3">
        <v>42494.5</v>
      </c>
      <c r="D560" s="3">
        <v>42494.666666666664</v>
      </c>
      <c r="E560" s="1">
        <v>6.5790590610838029E-2</v>
      </c>
      <c r="F560" s="1">
        <v>8.9153392523295665E-3</v>
      </c>
      <c r="G560" s="1">
        <v>0.66915747443671325</v>
      </c>
      <c r="H560" s="1">
        <v>0.3305717965471266</v>
      </c>
      <c r="I560" s="1">
        <v>0.2286610940315025</v>
      </c>
      <c r="J560" s="1">
        <v>0.53110647852117665</v>
      </c>
      <c r="K560" s="1">
        <v>2.6277248390578635E-2</v>
      </c>
      <c r="L560" s="1">
        <v>7.0206388829790317E-4</v>
      </c>
      <c r="M560" s="1">
        <v>2.5869568728648326E-3</v>
      </c>
      <c r="N560" s="1">
        <v>1.7351007525076734E-2</v>
      </c>
      <c r="O560" s="1">
        <v>1.7738145612052427</v>
      </c>
    </row>
    <row r="561" spans="1:15">
      <c r="A561" s="1">
        <v>56</v>
      </c>
      <c r="B561" s="1">
        <v>9</v>
      </c>
      <c r="C561" s="3">
        <v>42494.5</v>
      </c>
      <c r="D561" s="3">
        <v>42494.666666666664</v>
      </c>
      <c r="E561" s="1">
        <v>0.12982972737210211</v>
      </c>
      <c r="F561" s="1">
        <v>9.8871648727780793E-3</v>
      </c>
      <c r="G561" s="1">
        <v>0.64713827270041835</v>
      </c>
      <c r="H561" s="1">
        <v>0.30092949539357433</v>
      </c>
      <c r="I561" s="1">
        <v>0.2157567924798823</v>
      </c>
      <c r="J561" s="1">
        <v>0.54044711892384023</v>
      </c>
      <c r="K561" s="1">
        <v>1.517929358857879E-2</v>
      </c>
      <c r="L561" s="1">
        <v>3.1324614570553957E-3</v>
      </c>
      <c r="M561" s="1">
        <v>2.5869568728648326E-3</v>
      </c>
      <c r="N561" s="1">
        <v>3.1591904781229592E-2</v>
      </c>
      <c r="O561" s="1">
        <v>1.7996949960958721</v>
      </c>
    </row>
    <row r="562" spans="1:15">
      <c r="A562" s="1">
        <v>56</v>
      </c>
      <c r="B562" s="1">
        <v>10</v>
      </c>
      <c r="C562" s="3">
        <v>42494.5</v>
      </c>
      <c r="D562" s="3">
        <v>42494.666666666664</v>
      </c>
      <c r="E562" s="1">
        <v>0.21539782001221935</v>
      </c>
      <c r="F562" s="1">
        <v>8.4633976122306265E-3</v>
      </c>
      <c r="G562" s="1">
        <v>0.78097480184311718</v>
      </c>
      <c r="H562" s="1">
        <v>0.36770629024270945</v>
      </c>
      <c r="I562" s="1">
        <v>0.18956176187053614</v>
      </c>
      <c r="J562" s="1">
        <v>0.5523175481938617</v>
      </c>
      <c r="K562" s="1">
        <v>3.498730047079418E-2</v>
      </c>
      <c r="L562" s="1">
        <v>0.10665861935218986</v>
      </c>
      <c r="M562" s="1">
        <v>2.5869568728648326E-3</v>
      </c>
      <c r="N562" s="1">
        <v>8.2181970822631831E-2</v>
      </c>
      <c r="O562" s="1">
        <v>1.8124364722066471</v>
      </c>
    </row>
    <row r="563" spans="1:15">
      <c r="A563" s="1">
        <v>57</v>
      </c>
      <c r="B563" s="1">
        <v>1</v>
      </c>
      <c r="C563" s="3">
        <v>42495.481249999997</v>
      </c>
      <c r="D563" s="3">
        <v>42495.647916666669</v>
      </c>
      <c r="E563" s="1">
        <v>1.6045385976361022E-2</v>
      </c>
      <c r="F563" s="1">
        <v>1.4722211542131318E-2</v>
      </c>
      <c r="G563" s="1">
        <v>0.130291338424145</v>
      </c>
      <c r="H563" s="1">
        <v>-9999</v>
      </c>
      <c r="I563" s="1">
        <v>0.18307838235485516</v>
      </c>
      <c r="J563" s="1">
        <v>0.20929786373072182</v>
      </c>
      <c r="K563" s="1">
        <v>5.9536870988108698E-2</v>
      </c>
      <c r="L563" s="1">
        <v>1.9088118558515739E-3</v>
      </c>
      <c r="M563" s="1">
        <v>2.5869568728648326E-3</v>
      </c>
      <c r="N563" s="1">
        <v>1.6611007197921069E-2</v>
      </c>
      <c r="O563" s="1">
        <v>0.59338521637521136</v>
      </c>
    </row>
    <row r="564" spans="1:15">
      <c r="A564" s="1">
        <v>57</v>
      </c>
      <c r="B564" s="1">
        <v>2</v>
      </c>
      <c r="C564" s="3">
        <v>42495.481249999997</v>
      </c>
      <c r="D564" s="3">
        <v>42495.647916666669</v>
      </c>
      <c r="E564" s="1">
        <v>1.6045385976361022E-2</v>
      </c>
      <c r="F564" s="1">
        <v>2.1654665322700249E-3</v>
      </c>
      <c r="G564" s="1">
        <v>0.16849172571301041</v>
      </c>
      <c r="H564" s="1">
        <v>-9999</v>
      </c>
      <c r="I564" s="1">
        <v>0.18977536322279673</v>
      </c>
      <c r="J564" s="1">
        <v>0.22105820107699084</v>
      </c>
      <c r="K564" s="1">
        <v>1.5844984089213927E-2</v>
      </c>
      <c r="L564" s="1">
        <v>4.9452498112833266E-3</v>
      </c>
      <c r="M564" s="1">
        <v>2.5869568728648326E-3</v>
      </c>
      <c r="N564" s="1">
        <v>7.3472282910495124E-2</v>
      </c>
      <c r="O564" s="1">
        <v>0.60594448708051185</v>
      </c>
    </row>
    <row r="565" spans="1:15">
      <c r="A565" s="1">
        <v>57</v>
      </c>
      <c r="B565" s="1">
        <v>3</v>
      </c>
      <c r="C565" s="3">
        <v>42495.481249999997</v>
      </c>
      <c r="D565" s="3">
        <v>42495.647916666669</v>
      </c>
      <c r="E565" s="1">
        <v>9.9288439760567837E-3</v>
      </c>
      <c r="F565" s="1">
        <v>4.8424169096126382E-3</v>
      </c>
      <c r="G565" s="1">
        <v>0.27562651676038347</v>
      </c>
      <c r="H565" s="1">
        <v>-9999</v>
      </c>
      <c r="I565" s="1">
        <v>0.20633619694790867</v>
      </c>
      <c r="J565" s="1">
        <v>0.22134198292751589</v>
      </c>
      <c r="K565" s="1">
        <v>1.7305787866039042E-2</v>
      </c>
      <c r="L565" s="1">
        <v>9.36042338168631E-2</v>
      </c>
      <c r="M565" s="1">
        <v>2.5869568728648326E-3</v>
      </c>
      <c r="N565" s="1">
        <v>4.4459620760818525E-2</v>
      </c>
      <c r="O565" s="1">
        <v>0.61908826758344071</v>
      </c>
    </row>
    <row r="566" spans="1:15">
      <c r="A566" s="1">
        <v>57</v>
      </c>
      <c r="B566" s="1">
        <v>4</v>
      </c>
      <c r="C566" s="3">
        <v>42495.481249999997</v>
      </c>
      <c r="D566" s="3">
        <v>42495.647916666669</v>
      </c>
      <c r="E566" s="1">
        <v>1.6045385976361022E-2</v>
      </c>
      <c r="F566" s="1">
        <v>3.0124574999261231E-2</v>
      </c>
      <c r="G566" s="1">
        <v>0.17965710797583151</v>
      </c>
      <c r="H566" s="1">
        <v>-9999</v>
      </c>
      <c r="I566" s="1">
        <v>0.23086407614682056</v>
      </c>
      <c r="J566" s="1">
        <v>0.2221590953122877</v>
      </c>
      <c r="K566" s="1">
        <v>1.0502337577965227E-2</v>
      </c>
      <c r="L566" s="1">
        <v>3.1324614570553957E-3</v>
      </c>
      <c r="M566" s="1">
        <v>2.5869568728648326E-3</v>
      </c>
      <c r="N566" s="1">
        <v>7.4576231975642948E-2</v>
      </c>
      <c r="O566" s="1">
        <v>0.60075297980379039</v>
      </c>
    </row>
    <row r="567" spans="1:15">
      <c r="A567" s="1">
        <v>57</v>
      </c>
      <c r="B567" s="1">
        <v>5</v>
      </c>
      <c r="C567" s="3">
        <v>42495.481249999997</v>
      </c>
      <c r="D567" s="3">
        <v>42495.647916666669</v>
      </c>
      <c r="E567" s="1">
        <v>2.6595467551728841E-2</v>
      </c>
      <c r="F567" s="1">
        <v>3.9643720318695265E-2</v>
      </c>
      <c r="G567" s="1">
        <v>0.18030089202146996</v>
      </c>
      <c r="H567" s="1">
        <v>-9999</v>
      </c>
      <c r="I567" s="1">
        <v>0.24877950994603173</v>
      </c>
      <c r="J567" s="1">
        <v>0.23094350030061281</v>
      </c>
      <c r="K567" s="1">
        <v>5.117537242017408E-3</v>
      </c>
      <c r="L567" s="1">
        <v>3.1324614570553957E-3</v>
      </c>
      <c r="M567" s="1">
        <v>2.5869568728648326E-3</v>
      </c>
      <c r="N567" s="1">
        <v>7.5646505050184484E-2</v>
      </c>
      <c r="O567" s="1">
        <v>0.62759615813467928</v>
      </c>
    </row>
    <row r="568" spans="1:15">
      <c r="A568" s="1">
        <v>57</v>
      </c>
      <c r="B568" s="1">
        <v>6</v>
      </c>
      <c r="C568" s="3">
        <v>42495.481249999997</v>
      </c>
      <c r="D568" s="3">
        <v>42495.647916666669</v>
      </c>
      <c r="E568" s="1">
        <v>1.6045385976361022E-2</v>
      </c>
      <c r="F568" s="1">
        <v>7.6826809378065025E-3</v>
      </c>
      <c r="G568" s="1">
        <v>0.22850180823364438</v>
      </c>
      <c r="H568" s="1">
        <v>-9999</v>
      </c>
      <c r="I568" s="1">
        <v>0.27203422703604013</v>
      </c>
      <c r="J568" s="1">
        <v>0.22445759999218526</v>
      </c>
      <c r="K568" s="1">
        <v>4.6117880466378944E-3</v>
      </c>
      <c r="L568" s="1">
        <v>3.1324614570553957E-3</v>
      </c>
      <c r="M568" s="1">
        <v>2.5869568728648326E-3</v>
      </c>
      <c r="N568" s="1">
        <v>6.7973745556967169E-2</v>
      </c>
      <c r="O568" s="1">
        <v>0.62810548069970396</v>
      </c>
    </row>
    <row r="569" spans="1:15">
      <c r="A569" s="1">
        <v>57</v>
      </c>
      <c r="B569" s="1">
        <v>7</v>
      </c>
      <c r="C569" s="3">
        <v>42495.481249999997</v>
      </c>
      <c r="D569" s="3">
        <v>42495.647916666669</v>
      </c>
      <c r="E569" s="1">
        <v>1.6045385976361022E-2</v>
      </c>
      <c r="F569" s="1">
        <v>4.8424169096126382E-3</v>
      </c>
      <c r="G569" s="1">
        <v>0.2613135398348832</v>
      </c>
      <c r="H569" s="1">
        <v>-9999</v>
      </c>
      <c r="I569" s="1">
        <v>0.26491931799757373</v>
      </c>
      <c r="J569" s="1">
        <v>0.23265067864461172</v>
      </c>
      <c r="K569" s="1">
        <v>8.8772503449527657E-3</v>
      </c>
      <c r="L569" s="1">
        <v>3.1324614570553957E-3</v>
      </c>
      <c r="M569" s="1">
        <v>1.2080381912719223E-2</v>
      </c>
      <c r="N569" s="1">
        <v>5.6466633637483048E-2</v>
      </c>
      <c r="O569" s="1">
        <v>0.55661274843301745</v>
      </c>
    </row>
    <row r="570" spans="1:15">
      <c r="A570" s="1">
        <v>57</v>
      </c>
      <c r="B570" s="1">
        <v>8</v>
      </c>
      <c r="C570" s="3">
        <v>42495.481249999997</v>
      </c>
      <c r="D570" s="3">
        <v>42495.647916666669</v>
      </c>
      <c r="E570" s="1">
        <v>1.6045385976361022E-2</v>
      </c>
      <c r="F570" s="1">
        <v>1.0297323559450801E-2</v>
      </c>
      <c r="G570" s="1">
        <v>0.25869438824990398</v>
      </c>
      <c r="H570" s="1">
        <v>-9999</v>
      </c>
      <c r="I570" s="1">
        <v>0.27129320791538503</v>
      </c>
      <c r="J570" s="1">
        <v>0.22813656869558499</v>
      </c>
      <c r="K570" s="1">
        <v>4.2861444603045518E-3</v>
      </c>
      <c r="L570" s="1">
        <v>3.1324614570553957E-3</v>
      </c>
      <c r="M570" s="1">
        <v>2.5869568728648326E-3</v>
      </c>
      <c r="N570" s="1">
        <v>3.6721832268014599E-2</v>
      </c>
      <c r="O570" s="1">
        <v>0.58058344127843697</v>
      </c>
    </row>
    <row r="571" spans="1:15">
      <c r="A571" s="1">
        <v>57</v>
      </c>
      <c r="B571" s="1">
        <v>9</v>
      </c>
      <c r="C571" s="3">
        <v>42495.481249999997</v>
      </c>
      <c r="D571" s="3">
        <v>42495.647916666669</v>
      </c>
      <c r="E571" s="1">
        <v>1.6045385976361022E-2</v>
      </c>
      <c r="F571" s="1">
        <v>4.8424169096126382E-3</v>
      </c>
      <c r="G571" s="1">
        <v>0.25691336516854496</v>
      </c>
      <c r="H571" s="1">
        <v>-9999</v>
      </c>
      <c r="I571" s="1">
        <v>0.27562745306819436</v>
      </c>
      <c r="J571" s="1">
        <v>0.22506697392408667</v>
      </c>
      <c r="K571" s="1">
        <v>1.7502448840156688E-2</v>
      </c>
      <c r="L571" s="1">
        <v>3.1324614570553957E-3</v>
      </c>
      <c r="M571" s="1">
        <v>2.5869568728648326E-3</v>
      </c>
      <c r="N571" s="1">
        <v>5.7308018202341583E-2</v>
      </c>
      <c r="O571" s="1">
        <v>0.59688351244602889</v>
      </c>
    </row>
    <row r="572" spans="1:15">
      <c r="A572" s="1">
        <v>57</v>
      </c>
      <c r="B572" s="1">
        <v>10</v>
      </c>
      <c r="C572" s="3">
        <v>42495.481249999997</v>
      </c>
      <c r="D572" s="3">
        <v>42495.647916666669</v>
      </c>
      <c r="E572" s="1">
        <v>3.8556603376093727E-2</v>
      </c>
      <c r="F572" s="1">
        <v>2.234438399503268E-2</v>
      </c>
      <c r="G572" s="1">
        <v>0.27987076853364534</v>
      </c>
      <c r="H572" s="1">
        <v>-9999</v>
      </c>
      <c r="I572" s="1">
        <v>0.29277576469142774</v>
      </c>
      <c r="J572" s="1">
        <v>0.22964027957634425</v>
      </c>
      <c r="K572" s="1">
        <v>6.563924480234181E-3</v>
      </c>
      <c r="L572" s="1">
        <v>6.5351775035095469E-2</v>
      </c>
      <c r="M572" s="1">
        <v>1.9866423258530178E-2</v>
      </c>
      <c r="N572" s="1">
        <v>7.7117419991606095E-2</v>
      </c>
      <c r="O572" s="1">
        <v>0.59034614297494403</v>
      </c>
    </row>
    <row r="573" spans="1:15">
      <c r="A573" s="1">
        <v>58</v>
      </c>
      <c r="B573" s="1">
        <v>1</v>
      </c>
      <c r="C573" s="3">
        <v>42496.458333333336</v>
      </c>
      <c r="D573" s="3">
        <v>42496.625</v>
      </c>
      <c r="E573" s="1">
        <v>1.4855281126868864E-2</v>
      </c>
      <c r="F573" s="1">
        <v>2.1168471719079512E-2</v>
      </c>
      <c r="G573" s="1">
        <v>0.20441601162265749</v>
      </c>
      <c r="H573" s="1">
        <v>5.0418367347530753E-3</v>
      </c>
      <c r="I573" s="1">
        <v>0.56920956678926382</v>
      </c>
      <c r="J573" s="1">
        <v>0.32551825050787841</v>
      </c>
      <c r="K573" s="1">
        <v>8.5395815085513964E-3</v>
      </c>
      <c r="L573" s="1">
        <v>3.1324614570553957E-3</v>
      </c>
      <c r="M573" s="1">
        <v>2.5869568728648326E-3</v>
      </c>
      <c r="N573" s="1">
        <v>9.9841991639642108E-2</v>
      </c>
      <c r="O573" s="1">
        <v>0.91725372947146289</v>
      </c>
    </row>
    <row r="574" spans="1:15">
      <c r="A574" s="1">
        <v>58</v>
      </c>
      <c r="B574" s="1">
        <v>2</v>
      </c>
      <c r="C574" s="3">
        <v>42496.458333333336</v>
      </c>
      <c r="D574" s="3">
        <v>42496.625</v>
      </c>
      <c r="E574" s="1">
        <v>1.3336768104163871E-2</v>
      </c>
      <c r="F574" s="1">
        <v>2.9602403498910995E-2</v>
      </c>
      <c r="G574" s="1">
        <v>0.40109410250919603</v>
      </c>
      <c r="H574" s="1">
        <v>5.9942002737474751E-3</v>
      </c>
      <c r="I574" s="1">
        <v>0.68076585897764874</v>
      </c>
      <c r="J574" s="1">
        <v>0.35380675910075332</v>
      </c>
      <c r="K574" s="1">
        <v>1.202456134339022E-2</v>
      </c>
      <c r="L574" s="1">
        <v>3.1324614570553957E-3</v>
      </c>
      <c r="M574" s="1">
        <v>2.5869568728648326E-3</v>
      </c>
      <c r="N574" s="1">
        <v>0.10926254952970318</v>
      </c>
      <c r="O574" s="1">
        <v>0.99567155186686207</v>
      </c>
    </row>
    <row r="575" spans="1:15">
      <c r="A575" s="1">
        <v>58</v>
      </c>
      <c r="B575" s="1">
        <v>3</v>
      </c>
      <c r="C575" s="3">
        <v>42496.458333333336</v>
      </c>
      <c r="D575" s="3">
        <v>42496.625</v>
      </c>
      <c r="E575" s="1">
        <v>4.0741232529757233E-2</v>
      </c>
      <c r="F575" s="1">
        <v>7.4304540169150991E-3</v>
      </c>
      <c r="G575" s="1">
        <v>0.47483272695031986</v>
      </c>
      <c r="H575" s="1">
        <v>2.6105905002145813E-2</v>
      </c>
      <c r="I575" s="1">
        <v>0.86056769106379116</v>
      </c>
      <c r="J575" s="1">
        <v>0.36186453596119555</v>
      </c>
      <c r="K575" s="1">
        <v>7.0858885005824395E-3</v>
      </c>
      <c r="L575" s="1">
        <v>3.1324614570553957E-3</v>
      </c>
      <c r="M575" s="1">
        <v>2.5869568728648326E-3</v>
      </c>
      <c r="N575" s="1">
        <v>0.22395137076840801</v>
      </c>
      <c r="O575" s="1">
        <v>0.94102463995234875</v>
      </c>
    </row>
    <row r="576" spans="1:15">
      <c r="A576" s="1">
        <v>58</v>
      </c>
      <c r="B576" s="1">
        <v>4</v>
      </c>
      <c r="C576" s="3">
        <v>42496.458333333336</v>
      </c>
      <c r="D576" s="3">
        <v>42496.625</v>
      </c>
      <c r="E576" s="1">
        <v>9.5938826060585083E-2</v>
      </c>
      <c r="F576" s="1">
        <v>2.8601655380956426E-2</v>
      </c>
      <c r="G576" s="1">
        <v>0.55283166292911889</v>
      </c>
      <c r="H576" s="1">
        <v>9.331036507262384E-3</v>
      </c>
      <c r="I576" s="1">
        <v>0.95868994527591389</v>
      </c>
      <c r="J576" s="1">
        <v>0.36636757625387484</v>
      </c>
      <c r="K576" s="1">
        <v>2.4946240458191275E-2</v>
      </c>
      <c r="L576" s="1">
        <v>1.4377413393843061E-2</v>
      </c>
      <c r="M576" s="1">
        <v>3.3134701066605196E-2</v>
      </c>
      <c r="N576" s="1">
        <v>0.45950594065355366</v>
      </c>
      <c r="O576" s="1">
        <v>0.97242730457827253</v>
      </c>
    </row>
    <row r="577" spans="1:15">
      <c r="A577" s="1">
        <v>58</v>
      </c>
      <c r="B577" s="1">
        <v>5</v>
      </c>
      <c r="C577" s="3">
        <v>42496.458333333336</v>
      </c>
      <c r="D577" s="3">
        <v>42496.625</v>
      </c>
      <c r="E577" s="1">
        <v>7.926278035729975E-2</v>
      </c>
      <c r="F577" s="1">
        <v>2.8523941344350025E-2</v>
      </c>
      <c r="G577" s="1">
        <v>0.69768784350942914</v>
      </c>
      <c r="H577" s="1">
        <v>5.9942002737474751E-3</v>
      </c>
      <c r="I577" s="1">
        <v>1.0400824017935291</v>
      </c>
      <c r="J577" s="1">
        <v>0.37361934625384408</v>
      </c>
      <c r="K577" s="1">
        <v>6.3862530335702409E-3</v>
      </c>
      <c r="L577" s="1">
        <v>3.1324614570553957E-3</v>
      </c>
      <c r="M577" s="1">
        <v>4.8717987427521481E-2</v>
      </c>
      <c r="N577" s="1">
        <v>0.61654711429810904</v>
      </c>
      <c r="O577" s="1">
        <v>0.94324957305832335</v>
      </c>
    </row>
    <row r="578" spans="1:15">
      <c r="A578" s="1">
        <v>58</v>
      </c>
      <c r="B578" s="1">
        <v>6</v>
      </c>
      <c r="C578" s="3">
        <v>42496.458333333336</v>
      </c>
      <c r="D578" s="3">
        <v>42496.625</v>
      </c>
      <c r="E578" s="1">
        <v>6.8247509102556028E-3</v>
      </c>
      <c r="F578" s="1">
        <v>3.4961097426508894E-2</v>
      </c>
      <c r="G578" s="1">
        <v>0.6619435381324893</v>
      </c>
      <c r="H578" s="1">
        <v>1.1779707050578165E-2</v>
      </c>
      <c r="I578" s="1">
        <v>1.1044929644738088</v>
      </c>
      <c r="J578" s="1">
        <v>0.37255962370717471</v>
      </c>
      <c r="K578" s="1">
        <v>2.8981818933962174E-3</v>
      </c>
      <c r="L578" s="1">
        <v>3.1324614570553957E-3</v>
      </c>
      <c r="M578" s="1">
        <v>2.5869568728648326E-3</v>
      </c>
      <c r="N578" s="1">
        <v>0.2551334963573636</v>
      </c>
      <c r="O578" s="1">
        <v>0.93658020025946076</v>
      </c>
    </row>
    <row r="579" spans="1:15">
      <c r="A579" s="1">
        <v>58</v>
      </c>
      <c r="B579" s="1">
        <v>7</v>
      </c>
      <c r="C579" s="3">
        <v>42496.458333333336</v>
      </c>
      <c r="D579" s="3">
        <v>42496.625</v>
      </c>
      <c r="E579" s="1">
        <v>1.6045385976361022E-2</v>
      </c>
      <c r="F579" s="1">
        <v>1.7138728629486587E-2</v>
      </c>
      <c r="G579" s="1">
        <v>0.50697612048271856</v>
      </c>
      <c r="H579" s="1">
        <v>9.5851856164909776E-3</v>
      </c>
      <c r="I579" s="1">
        <v>1.079720127459473</v>
      </c>
      <c r="J579" s="1">
        <v>0.37204112088255686</v>
      </c>
      <c r="K579" s="1">
        <v>3.3947532391738881E-3</v>
      </c>
      <c r="L579" s="1">
        <v>3.1324614570553957E-3</v>
      </c>
      <c r="M579" s="1">
        <v>2.5869568728648326E-3</v>
      </c>
      <c r="N579" s="1">
        <v>0.20478349686898953</v>
      </c>
      <c r="O579" s="1">
        <v>0.94723599941301984</v>
      </c>
    </row>
    <row r="580" spans="1:15">
      <c r="A580" s="1">
        <v>58</v>
      </c>
      <c r="B580" s="1">
        <v>8</v>
      </c>
      <c r="C580" s="3">
        <v>42496.458333333336</v>
      </c>
      <c r="D580" s="3">
        <v>42496.625</v>
      </c>
      <c r="E580" s="1">
        <v>6.426990702361178E-2</v>
      </c>
      <c r="F580" s="1">
        <v>2.54008499995046E-2</v>
      </c>
      <c r="G580" s="1">
        <v>0.62207449375740942</v>
      </c>
      <c r="H580" s="1">
        <v>5.8314533489800445E-2</v>
      </c>
      <c r="I580" s="1">
        <v>1.2390872141368825</v>
      </c>
      <c r="J580" s="1">
        <v>0.38934769199355895</v>
      </c>
      <c r="K580" s="1">
        <v>5.0130037561407414E-3</v>
      </c>
      <c r="L580" s="1">
        <v>3.1324614570553957E-3</v>
      </c>
      <c r="M580" s="1">
        <v>1.1049069503330611E-2</v>
      </c>
      <c r="N580" s="1">
        <v>0.27520367559221609</v>
      </c>
      <c r="O580" s="1">
        <v>0.99605315448543352</v>
      </c>
    </row>
    <row r="581" spans="1:15">
      <c r="A581" s="1">
        <v>58</v>
      </c>
      <c r="B581" s="1">
        <v>9</v>
      </c>
      <c r="C581" s="3">
        <v>42496.458333333336</v>
      </c>
      <c r="D581" s="3">
        <v>42496.625</v>
      </c>
      <c r="E581" s="1">
        <v>4.6720905876442894E-3</v>
      </c>
      <c r="F581" s="1">
        <v>1.126143574043861E-2</v>
      </c>
      <c r="G581" s="1">
        <v>0.77208485609983935</v>
      </c>
      <c r="H581" s="1">
        <v>1.9723276033646129E-2</v>
      </c>
      <c r="I581" s="1">
        <v>1.137284273143808</v>
      </c>
      <c r="J581" s="1">
        <v>0.40523160999426128</v>
      </c>
      <c r="K581" s="1">
        <v>5.6075980879974341E-3</v>
      </c>
      <c r="L581" s="1">
        <v>3.1324614570553957E-3</v>
      </c>
      <c r="M581" s="1">
        <v>2.5869568728648326E-3</v>
      </c>
      <c r="N581" s="1">
        <v>0.24847460493367915</v>
      </c>
      <c r="O581" s="1">
        <v>1.020776217466842</v>
      </c>
    </row>
    <row r="582" spans="1:15">
      <c r="A582" s="1">
        <v>58</v>
      </c>
      <c r="B582" s="1">
        <v>10</v>
      </c>
      <c r="C582" s="3">
        <v>42496.458333333336</v>
      </c>
      <c r="D582" s="3">
        <v>42496.625</v>
      </c>
      <c r="E582" s="1">
        <v>5.2150598340802372E-2</v>
      </c>
      <c r="F582" s="1">
        <v>2.3079444399075784E-2</v>
      </c>
      <c r="G582" s="1">
        <v>0.77441090038030647</v>
      </c>
      <c r="H582" s="1">
        <v>0.10604485556608116</v>
      </c>
      <c r="I582" s="1">
        <v>1.132572490519715</v>
      </c>
      <c r="J582" s="1">
        <v>0.39282036103968043</v>
      </c>
      <c r="K582" s="1">
        <v>2.2848371344973827E-2</v>
      </c>
      <c r="L582" s="1">
        <v>3.1324614570553957E-3</v>
      </c>
      <c r="M582" s="1">
        <v>2.5869568728648326E-3</v>
      </c>
      <c r="N582" s="1">
        <v>0.32378934959120931</v>
      </c>
      <c r="O582" s="1">
        <v>0.97837792500370835</v>
      </c>
    </row>
    <row r="583" spans="1:15">
      <c r="A583" s="1">
        <v>59</v>
      </c>
      <c r="B583" s="1">
        <v>1</v>
      </c>
      <c r="C583" s="3">
        <v>42497.333333333336</v>
      </c>
      <c r="D583" s="3">
        <v>42497.5</v>
      </c>
      <c r="E583" s="1">
        <v>1.6045385976361022E-2</v>
      </c>
      <c r="F583" s="1">
        <v>4.5120778021148618E-2</v>
      </c>
      <c r="G583" s="1">
        <v>0.13040698978409584</v>
      </c>
      <c r="H583" s="1">
        <v>0.38208775082003088</v>
      </c>
      <c r="I583" s="1">
        <v>0.2789849276690316</v>
      </c>
      <c r="J583" s="1">
        <v>0.31101480959143468</v>
      </c>
      <c r="K583" s="1">
        <v>2.7405649969684365E-2</v>
      </c>
      <c r="L583" s="1">
        <v>3.1324614570553957E-3</v>
      </c>
      <c r="M583" s="1">
        <v>2.5869568728648326E-3</v>
      </c>
      <c r="N583" s="1">
        <v>8.1455261236036778E-3</v>
      </c>
      <c r="O583" s="1">
        <v>0.91488440868494347</v>
      </c>
    </row>
    <row r="584" spans="1:15">
      <c r="A584" s="1">
        <v>59</v>
      </c>
      <c r="B584" s="1">
        <v>2</v>
      </c>
      <c r="C584" s="3">
        <v>42497.333333333336</v>
      </c>
      <c r="D584" s="3">
        <v>42497.5</v>
      </c>
      <c r="E584" s="1">
        <v>1.6045385976361022E-2</v>
      </c>
      <c r="F584" s="1">
        <v>4.6319233405850278E-2</v>
      </c>
      <c r="G584" s="1">
        <v>0.20106832099520311</v>
      </c>
      <c r="H584" s="1">
        <v>0.44779340976284859</v>
      </c>
      <c r="I584" s="1">
        <v>0.32090271422035871</v>
      </c>
      <c r="J584" s="1">
        <v>0.32051748994941809</v>
      </c>
      <c r="K584" s="1">
        <v>3.3083778277207265E-2</v>
      </c>
      <c r="L584" s="1">
        <v>3.1324614570553957E-3</v>
      </c>
      <c r="M584" s="1">
        <v>2.6824685089627511E-2</v>
      </c>
      <c r="N584" s="1">
        <v>4.6317289588090171E-2</v>
      </c>
      <c r="O584" s="1">
        <v>0.94083112171020222</v>
      </c>
    </row>
    <row r="585" spans="1:15">
      <c r="A585" s="1">
        <v>59</v>
      </c>
      <c r="B585" s="1">
        <v>3</v>
      </c>
      <c r="C585" s="3">
        <v>42497.333333333336</v>
      </c>
      <c r="D585" s="3">
        <v>42497.5</v>
      </c>
      <c r="E585" s="1">
        <v>4.31054865621288E-2</v>
      </c>
      <c r="F585" s="1">
        <v>1.0871588431915356E-2</v>
      </c>
      <c r="G585" s="1">
        <v>0.25190792252413297</v>
      </c>
      <c r="H585" s="1">
        <v>0.57803083094556917</v>
      </c>
      <c r="I585" s="1">
        <v>0.4052298862563834</v>
      </c>
      <c r="J585" s="1">
        <v>0.32154644474842659</v>
      </c>
      <c r="K585" s="1">
        <v>1.7279083996170262E-2</v>
      </c>
      <c r="L585" s="1">
        <v>3.1324614570553957E-3</v>
      </c>
      <c r="M585" s="1">
        <v>2.5869568728648326E-3</v>
      </c>
      <c r="N585" s="1">
        <v>2.4736372878727944E-2</v>
      </c>
      <c r="O585" s="1">
        <v>0.94571154987460238</v>
      </c>
    </row>
    <row r="586" spans="1:15">
      <c r="A586" s="1">
        <v>59</v>
      </c>
      <c r="B586" s="1">
        <v>4</v>
      </c>
      <c r="C586" s="3">
        <v>42497.333333333336</v>
      </c>
      <c r="D586" s="3">
        <v>42497.5</v>
      </c>
      <c r="E586" s="1">
        <v>4.6439514975541642E-2</v>
      </c>
      <c r="F586" s="1">
        <v>5.0948601032344921E-2</v>
      </c>
      <c r="G586" s="1">
        <v>0.47520410590540851</v>
      </c>
      <c r="H586" s="1">
        <v>0.7631450026972515</v>
      </c>
      <c r="I586" s="1">
        <v>0.58936169334460775</v>
      </c>
      <c r="J586" s="1">
        <v>0.33558646423518285</v>
      </c>
      <c r="K586" s="1">
        <v>1.25564814600992E-2</v>
      </c>
      <c r="L586" s="1">
        <v>3.1324614570553957E-3</v>
      </c>
      <c r="M586" s="1">
        <v>2.5869568728648326E-3</v>
      </c>
      <c r="N586" s="1">
        <v>3.4327071617537362E-2</v>
      </c>
      <c r="O586" s="1">
        <v>0.97001077639241085</v>
      </c>
    </row>
    <row r="587" spans="1:15">
      <c r="A587" s="1">
        <v>59</v>
      </c>
      <c r="B587" s="1">
        <v>5</v>
      </c>
      <c r="C587" s="3">
        <v>42497.333333333336</v>
      </c>
      <c r="D587" s="3">
        <v>42497.5</v>
      </c>
      <c r="E587" s="1">
        <v>0.11202363380419138</v>
      </c>
      <c r="F587" s="1">
        <v>4.9204608014425902E-2</v>
      </c>
      <c r="G587" s="1">
        <v>0.63577272501559268</v>
      </c>
      <c r="H587" s="1">
        <v>0.89267034355542985</v>
      </c>
      <c r="I587" s="1">
        <v>0.71351405848021487</v>
      </c>
      <c r="J587" s="1">
        <v>0.34427012856278666</v>
      </c>
      <c r="K587" s="1">
        <v>1.5868054887508674E-2</v>
      </c>
      <c r="L587" s="1">
        <v>3.1324614570553957E-3</v>
      </c>
      <c r="M587" s="1">
        <v>2.5869568728648326E-3</v>
      </c>
      <c r="N587" s="1">
        <v>6.4948317679105277E-2</v>
      </c>
      <c r="O587" s="1">
        <v>1.0014403244413177</v>
      </c>
    </row>
    <row r="588" spans="1:15">
      <c r="A588" s="1">
        <v>59</v>
      </c>
      <c r="B588" s="1">
        <v>6</v>
      </c>
      <c r="C588" s="3">
        <v>42497.333333333336</v>
      </c>
      <c r="D588" s="3">
        <v>42497.5</v>
      </c>
      <c r="E588" s="1">
        <v>1.6045385976361022E-2</v>
      </c>
      <c r="F588" s="1">
        <v>1.8225296502350354E-2</v>
      </c>
      <c r="G588" s="1">
        <v>0.71110345275528308</v>
      </c>
      <c r="H588" s="1">
        <v>0.91603709120605414</v>
      </c>
      <c r="I588" s="1">
        <v>0.65425228518837975</v>
      </c>
      <c r="J588" s="1">
        <v>0.33943051965081195</v>
      </c>
      <c r="K588" s="1">
        <v>1.6516226144761958E-2</v>
      </c>
      <c r="L588" s="1">
        <v>3.1324614570553957E-3</v>
      </c>
      <c r="M588" s="1">
        <v>2.5869568728648326E-3</v>
      </c>
      <c r="N588" s="1">
        <v>2.5387799045376951E-2</v>
      </c>
      <c r="O588" s="1">
        <v>0.96671831086169502</v>
      </c>
    </row>
    <row r="589" spans="1:15">
      <c r="A589" s="1">
        <v>59</v>
      </c>
      <c r="B589" s="1">
        <v>7</v>
      </c>
      <c r="C589" s="3">
        <v>42497.333333333336</v>
      </c>
      <c r="D589" s="3">
        <v>42497.5</v>
      </c>
      <c r="E589" s="1">
        <v>0.1255969352130055</v>
      </c>
      <c r="F589" s="1">
        <v>5.3819557353383604E-2</v>
      </c>
      <c r="G589" s="1">
        <v>0.70487641714182125</v>
      </c>
      <c r="H589" s="1">
        <v>0.93555850857432576</v>
      </c>
      <c r="I589" s="1">
        <v>0.81104480591325079</v>
      </c>
      <c r="J589" s="1">
        <v>0.33310818693909622</v>
      </c>
      <c r="K589" s="1">
        <v>1.9529924707292239E-2</v>
      </c>
      <c r="L589" s="1">
        <v>3.1324614570553957E-3</v>
      </c>
      <c r="M589" s="1">
        <v>2.5869568728648326E-3</v>
      </c>
      <c r="N589" s="1">
        <v>2.6947540341311881E-2</v>
      </c>
      <c r="O589" s="1">
        <v>0.96062817153993674</v>
      </c>
    </row>
    <row r="590" spans="1:15">
      <c r="A590" s="1">
        <v>59</v>
      </c>
      <c r="B590" s="1">
        <v>8</v>
      </c>
      <c r="C590" s="3">
        <v>42497.333333333336</v>
      </c>
      <c r="D590" s="3">
        <v>42497.5</v>
      </c>
      <c r="E590" s="1">
        <v>1.6045385976361022E-2</v>
      </c>
      <c r="F590" s="1">
        <v>6.0501304789669773E-2</v>
      </c>
      <c r="G590" s="1">
        <v>0.8971292684315435</v>
      </c>
      <c r="H590" s="1">
        <v>0.94258693916021041</v>
      </c>
      <c r="I590" s="1">
        <v>0.79217058432478904</v>
      </c>
      <c r="J590" s="1">
        <v>0.33853004208274468</v>
      </c>
      <c r="K590" s="1">
        <v>1.8673709634358517E-2</v>
      </c>
      <c r="L590" s="1">
        <v>5.6117883875274298E-3</v>
      </c>
      <c r="M590" s="1">
        <v>1.3352186163427329E-2</v>
      </c>
      <c r="N590" s="1">
        <v>3.3283710436369573E-2</v>
      </c>
      <c r="O590" s="1">
        <v>0.97306475540281634</v>
      </c>
    </row>
    <row r="591" spans="1:15">
      <c r="A591" s="1">
        <v>59</v>
      </c>
      <c r="B591" s="1">
        <v>9</v>
      </c>
      <c r="C591" s="3">
        <v>42497.333333333336</v>
      </c>
      <c r="D591" s="3">
        <v>42497.5</v>
      </c>
      <c r="E591" s="1">
        <v>1.6045385976361022E-2</v>
      </c>
      <c r="F591" s="1">
        <v>1.3042106144409793E-2</v>
      </c>
      <c r="G591" s="1">
        <v>1.0098782210842103</v>
      </c>
      <c r="H591" s="1">
        <v>1.1297803557048083</v>
      </c>
      <c r="I591" s="1">
        <v>1.0068431837535134</v>
      </c>
      <c r="J591" s="1">
        <v>0.34539089077851198</v>
      </c>
      <c r="K591" s="1">
        <v>2.1274357540526628E-2</v>
      </c>
      <c r="L591" s="1">
        <v>3.1324614570553957E-3</v>
      </c>
      <c r="M591" s="1">
        <v>2.5869568728648326E-3</v>
      </c>
      <c r="N591" s="1">
        <v>4.3220536898122497E-2</v>
      </c>
      <c r="O591" s="1">
        <v>0.96284179875380205</v>
      </c>
    </row>
    <row r="592" spans="1:15">
      <c r="A592" s="1">
        <v>59</v>
      </c>
      <c r="B592" s="1">
        <v>10</v>
      </c>
      <c r="C592" s="3">
        <v>42497.333333333336</v>
      </c>
      <c r="D592" s="3">
        <v>42497.5</v>
      </c>
      <c r="E592" s="1">
        <v>3.6617617501359057E-2</v>
      </c>
      <c r="F592" s="1">
        <v>1.6747057032920544E-2</v>
      </c>
      <c r="G592" s="1">
        <v>0.79347651812126208</v>
      </c>
      <c r="H592" s="1">
        <v>0.97493278614140999</v>
      </c>
      <c r="I592" s="1">
        <v>0.85606714942958928</v>
      </c>
      <c r="J592" s="1">
        <v>0.35346247744203751</v>
      </c>
      <c r="K592" s="1">
        <v>1.5788458156889892E-2</v>
      </c>
      <c r="L592" s="1">
        <v>2.3825212298444398E-3</v>
      </c>
      <c r="M592" s="1">
        <v>2.5869568728648326E-3</v>
      </c>
      <c r="N592" s="1">
        <v>0.10396968667576131</v>
      </c>
      <c r="O592" s="1">
        <v>0.95081479098712429</v>
      </c>
    </row>
    <row r="593" spans="1:15">
      <c r="A593" s="1">
        <v>60</v>
      </c>
      <c r="B593" s="1">
        <v>1</v>
      </c>
      <c r="C593" s="3">
        <v>42497.541666666664</v>
      </c>
      <c r="D593" s="3">
        <v>42497.708333333336</v>
      </c>
      <c r="E593" s="1">
        <v>1.6045385976361022E-2</v>
      </c>
      <c r="F593" s="1">
        <v>4.8424169096126382E-3</v>
      </c>
      <c r="G593" s="1">
        <v>0.43948536440422786</v>
      </c>
      <c r="H593" s="1">
        <v>1.1365624591748105</v>
      </c>
      <c r="I593" s="1">
        <v>0.58209781674141803</v>
      </c>
      <c r="J593" s="1">
        <v>0.32179063796378943</v>
      </c>
      <c r="K593" s="1">
        <v>2.9164101326029715E-2</v>
      </c>
      <c r="L593" s="1">
        <v>3.1324614570553957E-3</v>
      </c>
      <c r="M593" s="1">
        <v>2.5869568728648326E-3</v>
      </c>
      <c r="N593" s="1">
        <v>6.2296605331238666E-2</v>
      </c>
      <c r="O593" s="1">
        <v>0.66961581009683657</v>
      </c>
    </row>
    <row r="594" spans="1:15">
      <c r="A594" s="1">
        <v>60</v>
      </c>
      <c r="B594" s="1">
        <v>2</v>
      </c>
      <c r="C594" s="3">
        <v>42497.541666666664</v>
      </c>
      <c r="D594" s="3">
        <v>42497.708333333336</v>
      </c>
      <c r="E594" s="1">
        <v>3.0136404418771825E-2</v>
      </c>
      <c r="F594" s="1">
        <v>8.9601652500959309E-3</v>
      </c>
      <c r="G594" s="1">
        <v>0.56082899095055017</v>
      </c>
      <c r="H594" s="1">
        <v>0.9761822664727865</v>
      </c>
      <c r="I594" s="1">
        <v>0.66877930706055966</v>
      </c>
      <c r="J594" s="1">
        <v>0.32531848216090586</v>
      </c>
      <c r="K594" s="1">
        <v>2.9705773081399139E-2</v>
      </c>
      <c r="L594" s="1">
        <v>3.1324614570553957E-3</v>
      </c>
      <c r="M594" s="1">
        <v>2.5869568728648326E-3</v>
      </c>
      <c r="N594" s="1">
        <v>4.1635485143344003E-2</v>
      </c>
      <c r="O594" s="1">
        <v>0.99743453498048951</v>
      </c>
    </row>
    <row r="595" spans="1:15">
      <c r="A595" s="1">
        <v>60</v>
      </c>
      <c r="B595" s="1">
        <v>3</v>
      </c>
      <c r="C595" s="3">
        <v>42497.541666666664</v>
      </c>
      <c r="D595" s="3">
        <v>42497.708333333336</v>
      </c>
      <c r="E595" s="1">
        <v>6.3393609968007865E-3</v>
      </c>
      <c r="F595" s="1">
        <v>5.8906438995666201E-3</v>
      </c>
      <c r="G595" s="1">
        <v>0.76613544751968166</v>
      </c>
      <c r="H595" s="1">
        <v>1.0685043147185527</v>
      </c>
      <c r="I595" s="1">
        <v>0.81735740061753914</v>
      </c>
      <c r="J595" s="1">
        <v>0.32494708578921211</v>
      </c>
      <c r="K595" s="1">
        <v>2.4822867023587478E-2</v>
      </c>
      <c r="L595" s="1">
        <v>3.1324614570553957E-3</v>
      </c>
      <c r="M595" s="1">
        <v>8.8881878697361621E-3</v>
      </c>
      <c r="N595" s="1">
        <v>7.510919118750016E-2</v>
      </c>
      <c r="O595" s="1">
        <v>0.98883091894929598</v>
      </c>
    </row>
    <row r="596" spans="1:15">
      <c r="A596" s="1">
        <v>60</v>
      </c>
      <c r="B596" s="1">
        <v>4</v>
      </c>
      <c r="C596" s="3">
        <v>42497.541666666664</v>
      </c>
      <c r="D596" s="3">
        <v>42497.708333333336</v>
      </c>
      <c r="E596" s="1">
        <v>1.6045385976361022E-2</v>
      </c>
      <c r="F596" s="1">
        <v>2.9258310894096747E-2</v>
      </c>
      <c r="G596" s="1">
        <v>0.8591964289581927</v>
      </c>
      <c r="H596" s="1">
        <v>1.0883291010945182</v>
      </c>
      <c r="I596" s="1">
        <v>0.92638810355851453</v>
      </c>
      <c r="J596" s="1">
        <v>0.34378211713074674</v>
      </c>
      <c r="K596" s="1">
        <v>2.4665639360415974E-2</v>
      </c>
      <c r="L596" s="1">
        <v>3.1324614570553957E-3</v>
      </c>
      <c r="M596" s="1">
        <v>2.5869568728648326E-3</v>
      </c>
      <c r="N596" s="1">
        <v>8.3035354422222235E-2</v>
      </c>
      <c r="O596" s="1">
        <v>0.9848516756955128</v>
      </c>
    </row>
    <row r="597" spans="1:15">
      <c r="A597" s="1">
        <v>60</v>
      </c>
      <c r="B597" s="1">
        <v>5</v>
      </c>
      <c r="C597" s="3">
        <v>42497.541666666664</v>
      </c>
      <c r="D597" s="3">
        <v>42497.708333333336</v>
      </c>
      <c r="E597" s="1">
        <v>1.1119553702228628E-2</v>
      </c>
      <c r="F597" s="1">
        <v>8.6585939213003789E-3</v>
      </c>
      <c r="G597" s="1">
        <v>1.0841724369432786</v>
      </c>
      <c r="H597" s="1">
        <v>1.0898844997789381</v>
      </c>
      <c r="I597" s="1">
        <v>1.0499921946408175</v>
      </c>
      <c r="J597" s="1">
        <v>0.34609529309861153</v>
      </c>
      <c r="K597" s="1">
        <v>2.8893561235253253E-2</v>
      </c>
      <c r="L597" s="1">
        <v>3.1324614570553957E-3</v>
      </c>
      <c r="M597" s="1">
        <v>1.1137741481745664E-2</v>
      </c>
      <c r="N597" s="1">
        <v>8.9021223582358464E-2</v>
      </c>
      <c r="O597" s="1">
        <v>1.0363749157035946</v>
      </c>
    </row>
    <row r="598" spans="1:15">
      <c r="A598" s="1">
        <v>60</v>
      </c>
      <c r="B598" s="1">
        <v>6</v>
      </c>
      <c r="C598" s="3">
        <v>42497.541666666664</v>
      </c>
      <c r="D598" s="3">
        <v>42497.708333333336</v>
      </c>
      <c r="E598" s="1">
        <v>1.6045385976361022E-2</v>
      </c>
      <c r="F598" s="1">
        <v>5.1052462336500471E-3</v>
      </c>
      <c r="G598" s="1">
        <v>0.89430237567329629</v>
      </c>
      <c r="H598" s="1">
        <v>1.0547259587274209</v>
      </c>
      <c r="I598" s="1">
        <v>1.0336339719548864</v>
      </c>
      <c r="J598" s="1">
        <v>0.32375125938535182</v>
      </c>
      <c r="K598" s="1">
        <v>2.5070779936506193E-2</v>
      </c>
      <c r="L598" s="1">
        <v>3.1324614570553957E-3</v>
      </c>
      <c r="M598" s="1">
        <v>2.5869568728648326E-3</v>
      </c>
      <c r="N598" s="1">
        <v>0.13482118721100178</v>
      </c>
      <c r="O598" s="1">
        <v>0.96259522546424603</v>
      </c>
    </row>
    <row r="599" spans="1:15">
      <c r="A599" s="1">
        <v>60</v>
      </c>
      <c r="B599" s="1">
        <v>7</v>
      </c>
      <c r="C599" s="3">
        <v>42497.541666666664</v>
      </c>
      <c r="D599" s="3">
        <v>42497.708333333336</v>
      </c>
      <c r="E599" s="1">
        <v>3.5614640650931417E-3</v>
      </c>
      <c r="F599" s="1">
        <v>5.067478963862386E-3</v>
      </c>
      <c r="G599" s="1">
        <v>0.95793438134646391</v>
      </c>
      <c r="H599" s="1">
        <v>1.0596353513222005</v>
      </c>
      <c r="I599" s="1">
        <v>1.145751498208176</v>
      </c>
      <c r="J599" s="1">
        <v>0.35463221557479752</v>
      </c>
      <c r="K599" s="1">
        <v>2.8183466253591968E-2</v>
      </c>
      <c r="L599" s="1">
        <v>3.1324614570553957E-3</v>
      </c>
      <c r="M599" s="1">
        <v>8.7384490339349388E-3</v>
      </c>
      <c r="N599" s="1">
        <v>9.6280388905427283E-2</v>
      </c>
      <c r="O599" s="1">
        <v>1.0375924168221844</v>
      </c>
    </row>
    <row r="600" spans="1:15">
      <c r="A600" s="1">
        <v>60</v>
      </c>
      <c r="B600" s="1">
        <v>8</v>
      </c>
      <c r="C600" s="3">
        <v>42497.541666666664</v>
      </c>
      <c r="D600" s="3">
        <v>42497.708333333336</v>
      </c>
      <c r="E600" s="1">
        <v>1.6062248327437856E-2</v>
      </c>
      <c r="F600" s="1">
        <v>7.1318678547378847E-3</v>
      </c>
      <c r="G600" s="1">
        <v>0.96756367339970151</v>
      </c>
      <c r="H600" s="1">
        <v>1.0643030193110972</v>
      </c>
      <c r="I600" s="1">
        <v>1.0264432222165283</v>
      </c>
      <c r="J600" s="1">
        <v>0.33641848374911837</v>
      </c>
      <c r="K600" s="1">
        <v>2.6507859397270465E-2</v>
      </c>
      <c r="L600" s="1">
        <v>3.1324614570553957E-3</v>
      </c>
      <c r="M600" s="1">
        <v>2.5869568728648326E-3</v>
      </c>
      <c r="N600" s="1">
        <v>4.3293400457611007E-2</v>
      </c>
      <c r="O600" s="1">
        <v>0.98627518240189049</v>
      </c>
    </row>
    <row r="601" spans="1:15">
      <c r="A601" s="1">
        <v>60</v>
      </c>
      <c r="B601" s="1">
        <v>9</v>
      </c>
      <c r="C601" s="3">
        <v>42497.541666666664</v>
      </c>
      <c r="D601" s="3">
        <v>42497.708333333336</v>
      </c>
      <c r="E601" s="1">
        <v>2.7425091865889768E-2</v>
      </c>
      <c r="F601" s="1">
        <v>4.8424169096126382E-3</v>
      </c>
      <c r="G601" s="1">
        <v>1.1707494414867965</v>
      </c>
      <c r="H601" s="1">
        <v>1.1925231081891321</v>
      </c>
      <c r="I601" s="1">
        <v>1.1693760547174228</v>
      </c>
      <c r="J601" s="1">
        <v>0.3479735887575377</v>
      </c>
      <c r="K601" s="1">
        <v>2.476845380843079E-2</v>
      </c>
      <c r="L601" s="1">
        <v>3.1324614570553957E-3</v>
      </c>
      <c r="M601" s="1">
        <v>2.5869568728648326E-3</v>
      </c>
      <c r="N601" s="1">
        <v>4.5379964320341713E-2</v>
      </c>
      <c r="O601" s="1">
        <v>1.0286702599179747</v>
      </c>
    </row>
    <row r="602" spans="1:15">
      <c r="A602" s="1">
        <v>60</v>
      </c>
      <c r="B602" s="1">
        <v>10</v>
      </c>
      <c r="C602" s="3">
        <v>42497.541666666664</v>
      </c>
      <c r="D602" s="3">
        <v>42497.708333333336</v>
      </c>
      <c r="E602" s="1">
        <v>3.8131077549373033E-2</v>
      </c>
      <c r="F602" s="1">
        <v>1.7454354579455475E-2</v>
      </c>
      <c r="G602" s="1">
        <v>1.0490427639411724</v>
      </c>
      <c r="H602" s="1">
        <v>1.0986012627194688</v>
      </c>
      <c r="I602" s="1">
        <v>1.0892964285965216</v>
      </c>
      <c r="J602" s="1">
        <v>0.35364953346827527</v>
      </c>
      <c r="K602" s="1">
        <v>3.5253021309382335E-2</v>
      </c>
      <c r="L602" s="1">
        <v>2.6801911577895091E-2</v>
      </c>
      <c r="M602" s="1">
        <v>2.5869568728648326E-3</v>
      </c>
      <c r="N602" s="1">
        <v>9.359568441317255E-2</v>
      </c>
      <c r="O602" s="1">
        <v>1.0047550992222287</v>
      </c>
    </row>
    <row r="603" spans="1:15">
      <c r="A603" s="1">
        <v>61</v>
      </c>
      <c r="B603" s="1">
        <v>1</v>
      </c>
      <c r="C603" s="3">
        <v>42498.291666666664</v>
      </c>
      <c r="D603" s="3">
        <v>42498.458333333336</v>
      </c>
      <c r="E603" s="1">
        <v>1.7937007738792747E-2</v>
      </c>
      <c r="F603" s="1">
        <v>7.8814169426809966E-2</v>
      </c>
      <c r="G603" s="1">
        <v>0.22120133250687868</v>
      </c>
      <c r="H603" s="1">
        <v>0.23640256526049475</v>
      </c>
      <c r="I603" s="1">
        <v>0.43726758234245694</v>
      </c>
      <c r="J603" s="1">
        <v>0.26563004455084116</v>
      </c>
      <c r="K603" s="1">
        <v>2.5821385017993213E-2</v>
      </c>
      <c r="L603" s="1">
        <v>3.1324614570553957E-3</v>
      </c>
      <c r="M603" s="1">
        <v>2.5869568728648326E-3</v>
      </c>
      <c r="N603" s="1">
        <v>8.2734616112161832E-2</v>
      </c>
      <c r="O603" s="1">
        <v>0.73172105088747375</v>
      </c>
    </row>
    <row r="604" spans="1:15">
      <c r="A604" s="1">
        <v>61</v>
      </c>
      <c r="B604" s="1">
        <v>2</v>
      </c>
      <c r="C604" s="3">
        <v>42498.291666666664</v>
      </c>
      <c r="D604" s="3">
        <v>42498.458333333336</v>
      </c>
      <c r="E604" s="1">
        <v>1.6045385976361022E-2</v>
      </c>
      <c r="F604" s="1">
        <v>0.10604282657685248</v>
      </c>
      <c r="G604" s="1">
        <v>0.27568193248972439</v>
      </c>
      <c r="H604" s="1">
        <v>0.29121250665214921</v>
      </c>
      <c r="I604" s="1">
        <v>0.52095751986295902</v>
      </c>
      <c r="J604" s="1">
        <v>0.25682670723951145</v>
      </c>
      <c r="K604" s="1">
        <v>1.7658972288719078E-2</v>
      </c>
      <c r="L604" s="1">
        <v>3.1324614570553957E-3</v>
      </c>
      <c r="M604" s="1">
        <v>2.5869568728648326E-3</v>
      </c>
      <c r="N604" s="1">
        <v>5.2174236307579117E-3</v>
      </c>
      <c r="O604" s="1">
        <v>0.77065360429087226</v>
      </c>
    </row>
    <row r="605" spans="1:15">
      <c r="A605" s="1">
        <v>61</v>
      </c>
      <c r="B605" s="1">
        <v>3</v>
      </c>
      <c r="C605" s="3">
        <v>42498.291666666664</v>
      </c>
      <c r="D605" s="3">
        <v>42498.458333333336</v>
      </c>
      <c r="E605" s="1">
        <v>1.6045385976361022E-2</v>
      </c>
      <c r="F605" s="1">
        <v>0.12097908197090133</v>
      </c>
      <c r="G605" s="1">
        <v>0.49415608844918563</v>
      </c>
      <c r="H605" s="1">
        <v>0.39976037191914982</v>
      </c>
      <c r="I605" s="1">
        <v>0.7156618666026765</v>
      </c>
      <c r="J605" s="1">
        <v>0.27258574183351997</v>
      </c>
      <c r="K605" s="1">
        <v>1.7277639998963666E-2</v>
      </c>
      <c r="L605" s="1">
        <v>3.1324614570553957E-3</v>
      </c>
      <c r="M605" s="1">
        <v>2.5869568728648326E-3</v>
      </c>
      <c r="N605" s="1">
        <v>5.297930369350469E-2</v>
      </c>
      <c r="O605" s="1">
        <v>0.80607150781894921</v>
      </c>
    </row>
    <row r="606" spans="1:15">
      <c r="A606" s="1">
        <v>61</v>
      </c>
      <c r="B606" s="1">
        <v>4</v>
      </c>
      <c r="C606" s="3">
        <v>42498.291666666664</v>
      </c>
      <c r="D606" s="3">
        <v>42498.458333333336</v>
      </c>
      <c r="E606" s="1">
        <v>8.917781125987681E-2</v>
      </c>
      <c r="F606" s="1">
        <v>0.12452304386997144</v>
      </c>
      <c r="G606" s="1">
        <v>0.71775105433517949</v>
      </c>
      <c r="H606" s="1">
        <v>0.46507544802166961</v>
      </c>
      <c r="I606" s="1">
        <v>0.95453533620029674</v>
      </c>
      <c r="J606" s="1">
        <v>0.27484202282840009</v>
      </c>
      <c r="K606" s="1">
        <v>1.8205517537942285E-2</v>
      </c>
      <c r="L606" s="1">
        <v>3.1324614570553957E-3</v>
      </c>
      <c r="M606" s="1">
        <v>2.0034019299395002E-2</v>
      </c>
      <c r="N606" s="1">
        <v>9.842109481210716E-2</v>
      </c>
      <c r="O606" s="1">
        <v>0.78856125964563084</v>
      </c>
    </row>
    <row r="607" spans="1:15">
      <c r="A607" s="1">
        <v>61</v>
      </c>
      <c r="B607" s="1">
        <v>5</v>
      </c>
      <c r="C607" s="3">
        <v>42498.291666666664</v>
      </c>
      <c r="D607" s="3">
        <v>42498.458333333336</v>
      </c>
      <c r="E607" s="1">
        <v>5.6688697398359585E-2</v>
      </c>
      <c r="F607" s="1">
        <v>0.13190442618980006</v>
      </c>
      <c r="G607" s="1">
        <v>0.80159968317957864</v>
      </c>
      <c r="H607" s="1">
        <v>0.50781888546907561</v>
      </c>
      <c r="I607" s="1">
        <v>1.0908235050017714</v>
      </c>
      <c r="J607" s="1">
        <v>0.28978444402938147</v>
      </c>
      <c r="K607" s="1">
        <v>2.0507747112620739E-2</v>
      </c>
      <c r="L607" s="1">
        <v>3.1324614570553957E-3</v>
      </c>
      <c r="M607" s="1">
        <v>1.8154399083303595E-2</v>
      </c>
      <c r="N607" s="1">
        <v>0.13985611145656104</v>
      </c>
      <c r="O607" s="1">
        <v>0.79887760780926254</v>
      </c>
    </row>
    <row r="608" spans="1:15">
      <c r="A608" s="1">
        <v>61</v>
      </c>
      <c r="B608" s="1">
        <v>6</v>
      </c>
      <c r="C608" s="3">
        <v>42498.291666666664</v>
      </c>
      <c r="D608" s="3">
        <v>42498.458333333336</v>
      </c>
      <c r="E608" s="1">
        <v>2.4787735763404956E-2</v>
      </c>
      <c r="F608" s="1">
        <v>0.11204688610810948</v>
      </c>
      <c r="G608" s="1">
        <v>0.77851045745671832</v>
      </c>
      <c r="H608" s="1">
        <v>0.45148869648264117</v>
      </c>
      <c r="I608" s="1">
        <v>0.97663827127587988</v>
      </c>
      <c r="J608" s="1">
        <v>0.25694819432836641</v>
      </c>
      <c r="K608" s="1">
        <v>1.7924915307649943E-2</v>
      </c>
      <c r="L608" s="1">
        <v>2.4499993411766074E-2</v>
      </c>
      <c r="M608" s="1">
        <v>6.5750781041161339E-3</v>
      </c>
      <c r="N608" s="1">
        <v>4.3833854027440888E-2</v>
      </c>
      <c r="O608" s="1">
        <v>0.72404133884612187</v>
      </c>
    </row>
    <row r="609" spans="1:15">
      <c r="A609" s="1">
        <v>61</v>
      </c>
      <c r="B609" s="1">
        <v>7</v>
      </c>
      <c r="C609" s="3">
        <v>42498.291666666664</v>
      </c>
      <c r="D609" s="3">
        <v>42498.458333333336</v>
      </c>
      <c r="E609" s="1">
        <v>5.2190597583679187E-3</v>
      </c>
      <c r="F609" s="1">
        <v>0.12684755596516889</v>
      </c>
      <c r="G609" s="1">
        <v>0.85884137838305663</v>
      </c>
      <c r="H609" s="1">
        <v>0.530148382262707</v>
      </c>
      <c r="I609" s="1">
        <v>1.1329438601834874</v>
      </c>
      <c r="J609" s="1">
        <v>0.2823061921860443</v>
      </c>
      <c r="K609" s="1">
        <v>2.1250673550614843E-2</v>
      </c>
      <c r="L609" s="1">
        <v>3.1324614570553957E-3</v>
      </c>
      <c r="M609" s="1">
        <v>7.743160403058039E-3</v>
      </c>
      <c r="N609" s="1">
        <v>3.8371661552932063E-2</v>
      </c>
      <c r="O609" s="1">
        <v>0.79401808177580702</v>
      </c>
    </row>
    <row r="610" spans="1:15">
      <c r="A610" s="1">
        <v>61</v>
      </c>
      <c r="B610" s="1">
        <v>8</v>
      </c>
      <c r="C610" s="3">
        <v>42498.291666666664</v>
      </c>
      <c r="D610" s="3">
        <v>42498.458333333336</v>
      </c>
      <c r="E610" s="1">
        <v>7.0127834973052056E-2</v>
      </c>
      <c r="F610" s="1">
        <v>6.9012680054348186E-2</v>
      </c>
      <c r="G610" s="1">
        <v>0.80964273919042995</v>
      </c>
      <c r="H610" s="1">
        <v>0.51204558264354139</v>
      </c>
      <c r="I610" s="1">
        <v>1.1172175357123655</v>
      </c>
      <c r="J610" s="1">
        <v>0.28159756782313095</v>
      </c>
      <c r="K610" s="1">
        <v>2.1935350695205059E-2</v>
      </c>
      <c r="L610" s="1">
        <v>3.1324614570553957E-3</v>
      </c>
      <c r="M610" s="1">
        <v>7.6980664703927186E-3</v>
      </c>
      <c r="N610" s="1">
        <v>7.0193122224656193E-2</v>
      </c>
      <c r="O610" s="1">
        <v>0.80738645540011367</v>
      </c>
    </row>
    <row r="611" spans="1:15">
      <c r="A611" s="1">
        <v>61</v>
      </c>
      <c r="B611" s="1">
        <v>9</v>
      </c>
      <c r="C611" s="3">
        <v>42498.291666666664</v>
      </c>
      <c r="D611" s="3">
        <v>42498.458333333336</v>
      </c>
      <c r="E611" s="1">
        <v>1.0719518856402457E-2</v>
      </c>
      <c r="F611" s="1">
        <v>1.585089315742606E-2</v>
      </c>
      <c r="G611" s="1">
        <v>0.88472546087618231</v>
      </c>
      <c r="H611" s="1">
        <v>0.50661209697523135</v>
      </c>
      <c r="I611" s="1">
        <v>1.3204711876406598</v>
      </c>
      <c r="J611" s="1">
        <v>0.27384292239869057</v>
      </c>
      <c r="K611" s="1">
        <v>2.260320682915504E-2</v>
      </c>
      <c r="L611" s="1">
        <v>3.1324614570553957E-3</v>
      </c>
      <c r="M611" s="1">
        <v>1.2260780088139448E-2</v>
      </c>
      <c r="N611" s="1">
        <v>4.4705973654712551E-2</v>
      </c>
      <c r="O611" s="1">
        <v>0.78927729234056876</v>
      </c>
    </row>
    <row r="612" spans="1:15">
      <c r="A612" s="1">
        <v>61</v>
      </c>
      <c r="B612" s="1">
        <v>10</v>
      </c>
      <c r="C612" s="3">
        <v>42498.291666666664</v>
      </c>
      <c r="D612" s="3">
        <v>42498.458333333336</v>
      </c>
      <c r="E612" s="1">
        <v>4.9433202189366719E-2</v>
      </c>
      <c r="F612" s="1">
        <v>7.7168193393331252E-2</v>
      </c>
      <c r="G612" s="1">
        <v>0.90245738632487416</v>
      </c>
      <c r="H612" s="1">
        <v>0.50040378531299112</v>
      </c>
      <c r="I612" s="1">
        <v>1.1807915247342993</v>
      </c>
      <c r="J612" s="1">
        <v>0.28802328801140092</v>
      </c>
      <c r="K612" s="1">
        <v>1.9501422742726759E-2</v>
      </c>
      <c r="L612" s="1">
        <v>4.250506655478872E-3</v>
      </c>
      <c r="M612" s="1">
        <v>8.6938558951263761E-3</v>
      </c>
      <c r="N612" s="1">
        <v>6.2693686062419179E-2</v>
      </c>
      <c r="O612" s="1">
        <v>0.83899338980919425</v>
      </c>
    </row>
    <row r="613" spans="1:15">
      <c r="A613" s="1">
        <v>62</v>
      </c>
      <c r="B613" s="1">
        <v>1</v>
      </c>
      <c r="C613" s="3">
        <v>42498.550694444442</v>
      </c>
      <c r="D613" s="3">
        <v>42498.717361111114</v>
      </c>
      <c r="E613" s="1">
        <v>7.5134862814572045E-2</v>
      </c>
      <c r="F613" s="1">
        <v>6.3633361517913073E-2</v>
      </c>
      <c r="G613" s="1">
        <v>0.93543785118042821</v>
      </c>
      <c r="H613" s="1">
        <v>0.2933816308606611</v>
      </c>
      <c r="I613" s="1">
        <v>0.76011913607868653</v>
      </c>
      <c r="J613" s="1">
        <v>0.26178441034538258</v>
      </c>
      <c r="K613" s="1">
        <v>2.9733688301769326E-2</v>
      </c>
      <c r="L613" s="1">
        <v>3.1324614570553957E-3</v>
      </c>
      <c r="M613" s="1">
        <v>2.5869568728648326E-3</v>
      </c>
      <c r="N613" s="1">
        <v>1.7776838055602585E-2</v>
      </c>
      <c r="O613" s="1">
        <v>0.7506904829267772</v>
      </c>
    </row>
    <row r="614" spans="1:15">
      <c r="A614" s="1">
        <v>62</v>
      </c>
      <c r="B614" s="1">
        <v>2</v>
      </c>
      <c r="C614" s="3">
        <v>42498.550694444442</v>
      </c>
      <c r="D614" s="3">
        <v>42498.717361111114</v>
      </c>
      <c r="E614" s="1">
        <v>6.825383787118193E-2</v>
      </c>
      <c r="F614" s="1">
        <v>5.4179878576310098E-2</v>
      </c>
      <c r="G614" s="1">
        <v>0.82765953624540456</v>
      </c>
      <c r="H614" s="1">
        <v>0.25177882150374864</v>
      </c>
      <c r="I614" s="1">
        <v>0.77674903935288364</v>
      </c>
      <c r="J614" s="1">
        <v>0.29699880146538532</v>
      </c>
      <c r="K614" s="1">
        <v>5.7905929723225544E-2</v>
      </c>
      <c r="L614" s="1">
        <v>3.4391643343904675E-2</v>
      </c>
      <c r="M614" s="1">
        <v>2.5869568728648326E-3</v>
      </c>
      <c r="N614" s="1">
        <v>0.1011754158838126</v>
      </c>
      <c r="O614" s="1">
        <v>0.87466746885800339</v>
      </c>
    </row>
    <row r="615" spans="1:15">
      <c r="A615" s="1">
        <v>62</v>
      </c>
      <c r="B615" s="1">
        <v>3</v>
      </c>
      <c r="C615" s="3">
        <v>42498.550694444442</v>
      </c>
      <c r="D615" s="3">
        <v>42498.717361111114</v>
      </c>
      <c r="E615" s="1">
        <v>1.1207335352178813E-2</v>
      </c>
      <c r="F615" s="1">
        <v>3.3411743362317503E-2</v>
      </c>
      <c r="G615" s="1">
        <v>0.31342815503521093</v>
      </c>
      <c r="H615" s="1">
        <v>0.21284678782725222</v>
      </c>
      <c r="I615" s="1">
        <v>0.73878323104395727</v>
      </c>
      <c r="J615" s="1">
        <v>0.27560730628896385</v>
      </c>
      <c r="K615" s="1">
        <v>2.7042691963978488E-2</v>
      </c>
      <c r="L615" s="1">
        <v>1.0817076785591417E-3</v>
      </c>
      <c r="M615" s="1">
        <v>2.5869568728648326E-3</v>
      </c>
      <c r="N615" s="1">
        <v>2.2632652966775847E-2</v>
      </c>
      <c r="O615" s="1">
        <v>0.84805881999036525</v>
      </c>
    </row>
    <row r="616" spans="1:15">
      <c r="A616" s="1">
        <v>62</v>
      </c>
      <c r="B616" s="1">
        <v>4</v>
      </c>
      <c r="C616" s="3">
        <v>42498.550694444442</v>
      </c>
      <c r="D616" s="3">
        <v>42498.717361111114</v>
      </c>
      <c r="E616" s="1">
        <v>3.8405816148621408E-3</v>
      </c>
      <c r="F616" s="1">
        <v>3.0694916432301985E-2</v>
      </c>
      <c r="G616" s="1">
        <v>0.42292763431562652</v>
      </c>
      <c r="H616" s="1">
        <v>0.21998887309986195</v>
      </c>
      <c r="I616" s="1">
        <v>0.85178575471525741</v>
      </c>
      <c r="J616" s="1">
        <v>0.27668071944119671</v>
      </c>
      <c r="K616" s="1">
        <v>2.2968491447203799E-2</v>
      </c>
      <c r="L616" s="1">
        <v>3.1324614570553957E-3</v>
      </c>
      <c r="M616" s="1">
        <v>2.5869568728648326E-3</v>
      </c>
      <c r="N616" s="1">
        <v>7.8363088466930603E-2</v>
      </c>
      <c r="O616" s="1">
        <v>0.83457483974770608</v>
      </c>
    </row>
    <row r="617" spans="1:15">
      <c r="A617" s="1">
        <v>62</v>
      </c>
      <c r="B617" s="1">
        <v>5</v>
      </c>
      <c r="C617" s="3">
        <v>42498.550694444442</v>
      </c>
      <c r="D617" s="3">
        <v>42498.717361111114</v>
      </c>
      <c r="E617" s="1">
        <v>1.9666340366293427E-2</v>
      </c>
      <c r="F617" s="1">
        <v>4.1787241050154127E-2</v>
      </c>
      <c r="G617" s="1">
        <v>0.39197202376768986</v>
      </c>
      <c r="H617" s="1">
        <v>0.20616006635338738</v>
      </c>
      <c r="I617" s="1">
        <v>0.81994918878000234</v>
      </c>
      <c r="J617" s="1">
        <v>0.26535109754999087</v>
      </c>
      <c r="K617" s="1">
        <v>2.4065918676879905E-2</v>
      </c>
      <c r="L617" s="1">
        <v>3.6168432693576748E-3</v>
      </c>
      <c r="M617" s="1">
        <v>2.5869568728648326E-3</v>
      </c>
      <c r="N617" s="1">
        <v>2.4970129494219329E-2</v>
      </c>
      <c r="O617" s="1">
        <v>0.8414029428734574</v>
      </c>
    </row>
    <row r="618" spans="1:15">
      <c r="A618" s="1">
        <v>62</v>
      </c>
      <c r="B618" s="1">
        <v>6</v>
      </c>
      <c r="C618" s="3">
        <v>42498.550694444442</v>
      </c>
      <c r="D618" s="3">
        <v>42498.717361111114</v>
      </c>
      <c r="E618" s="1">
        <v>9.5216398719776031E-3</v>
      </c>
      <c r="F618" s="1">
        <v>5.7804793529358363E-2</v>
      </c>
      <c r="G618" s="1">
        <v>0.67590471610343961</v>
      </c>
      <c r="H618" s="1">
        <v>0.25290329246013349</v>
      </c>
      <c r="I618" s="1">
        <v>0.86675690651047799</v>
      </c>
      <c r="J618" s="1">
        <v>0.3025801429571135</v>
      </c>
      <c r="K618" s="1">
        <v>2.2310044108500463E-2</v>
      </c>
      <c r="L618" s="1">
        <v>3.1324614570553957E-3</v>
      </c>
      <c r="M618" s="1">
        <v>2.5869568728648326E-3</v>
      </c>
      <c r="N618" s="1">
        <v>0.18151115131293202</v>
      </c>
      <c r="O618" s="1">
        <v>0.83809995886838518</v>
      </c>
    </row>
    <row r="619" spans="1:15">
      <c r="A619" s="1">
        <v>62</v>
      </c>
      <c r="B619" s="1">
        <v>7</v>
      </c>
      <c r="C619" s="3">
        <v>42498.550694444442</v>
      </c>
      <c r="D619" s="3">
        <v>42498.717361111114</v>
      </c>
      <c r="E619" s="1">
        <v>2.1576702804140969E-2</v>
      </c>
      <c r="F619" s="1">
        <v>9.6234707190557978E-3</v>
      </c>
      <c r="G619" s="1">
        <v>0.77161111982047847</v>
      </c>
      <c r="H619" s="1">
        <v>0.2947892874537496</v>
      </c>
      <c r="I619" s="1">
        <v>0.85014010145344776</v>
      </c>
      <c r="J619" s="1">
        <v>0.26665573727327635</v>
      </c>
      <c r="K619" s="1">
        <v>1.7185025726003344E-2</v>
      </c>
      <c r="L619" s="1">
        <v>3.1324614570553957E-3</v>
      </c>
      <c r="M619" s="1">
        <v>2.5869568728648326E-3</v>
      </c>
      <c r="N619" s="1">
        <v>5.1968178757962023E-2</v>
      </c>
      <c r="O619" s="1">
        <v>0.79497268045963521</v>
      </c>
    </row>
    <row r="620" spans="1:15">
      <c r="A620" s="1">
        <v>62</v>
      </c>
      <c r="B620" s="1">
        <v>8</v>
      </c>
      <c r="C620" s="3">
        <v>42498.550694444442</v>
      </c>
      <c r="D620" s="3">
        <v>42498.717361111114</v>
      </c>
      <c r="E620" s="1">
        <v>1.3181039628317516E-2</v>
      </c>
      <c r="F620" s="1">
        <v>1.7406205334470654E-2</v>
      </c>
      <c r="G620" s="1">
        <v>0.87672233612483796</v>
      </c>
      <c r="H620" s="1">
        <v>0.3574089125437343</v>
      </c>
      <c r="I620" s="1">
        <v>0.90775229169265159</v>
      </c>
      <c r="J620" s="1">
        <v>0.29367014791293256</v>
      </c>
      <c r="K620" s="1">
        <v>3.002785519445433E-2</v>
      </c>
      <c r="L620" s="1">
        <v>3.1324614570553957E-3</v>
      </c>
      <c r="M620" s="1">
        <v>2.5869568728648326E-3</v>
      </c>
      <c r="N620" s="1">
        <v>8.3544548406347133E-2</v>
      </c>
      <c r="O620" s="1">
        <v>0.83794063535470098</v>
      </c>
    </row>
    <row r="621" spans="1:15">
      <c r="A621" s="1">
        <v>62</v>
      </c>
      <c r="B621" s="1">
        <v>9</v>
      </c>
      <c r="C621" s="3">
        <v>42498.550694444442</v>
      </c>
      <c r="D621" s="3">
        <v>42498.717361111114</v>
      </c>
      <c r="E621" s="1">
        <v>5.7947996482901214E-2</v>
      </c>
      <c r="F621" s="1">
        <v>5.9261144096488083E-2</v>
      </c>
      <c r="G621" s="1">
        <v>0.87184577275566177</v>
      </c>
      <c r="H621" s="1">
        <v>0.31088834497325563</v>
      </c>
      <c r="I621" s="1">
        <v>1.0651555627122895</v>
      </c>
      <c r="J621" s="1">
        <v>0.30604385248473248</v>
      </c>
      <c r="K621" s="1">
        <v>1.950604274401882E-2</v>
      </c>
      <c r="L621" s="1">
        <v>5.0059755714738554E-3</v>
      </c>
      <c r="M621" s="1">
        <v>2.5869568728648326E-3</v>
      </c>
      <c r="N621" s="1">
        <v>0.18815563354850001</v>
      </c>
      <c r="O621" s="1">
        <v>0.84445629295345159</v>
      </c>
    </row>
    <row r="622" spans="1:15">
      <c r="A622" s="1">
        <v>62</v>
      </c>
      <c r="B622" s="1">
        <v>10</v>
      </c>
      <c r="C622" s="3">
        <v>42498.550694444442</v>
      </c>
      <c r="D622" s="3">
        <v>42498.717361111114</v>
      </c>
      <c r="E622" s="1">
        <v>3.8142330774585551E-2</v>
      </c>
      <c r="F622" s="1">
        <v>5.1623774180181339E-2</v>
      </c>
      <c r="G622" s="1">
        <v>0.87787006992178018</v>
      </c>
      <c r="H622" s="1">
        <v>0.27349577040623002</v>
      </c>
      <c r="I622" s="1">
        <v>0.94131004366127669</v>
      </c>
      <c r="J622" s="1">
        <v>0.28259654832317233</v>
      </c>
      <c r="K622" s="1">
        <v>2.1234969802668945E-2</v>
      </c>
      <c r="L622" s="1">
        <v>3.1324614570553957E-3</v>
      </c>
      <c r="M622" s="1">
        <v>2.5869568728648326E-3</v>
      </c>
      <c r="N622" s="1">
        <v>5.0587494041657459E-2</v>
      </c>
      <c r="O622" s="1">
        <v>0.83109235325522879</v>
      </c>
    </row>
    <row r="623" spans="1:15">
      <c r="A623" s="1">
        <v>63</v>
      </c>
      <c r="B623" s="1">
        <v>1</v>
      </c>
      <c r="C623" s="3">
        <v>42499.458333333336</v>
      </c>
      <c r="D623" s="3">
        <v>42499.625</v>
      </c>
      <c r="E623" s="1">
        <v>1.6045385976361022E-2</v>
      </c>
      <c r="F623" s="1">
        <v>6.0812960308658293E-2</v>
      </c>
      <c r="G623" s="1">
        <v>9.9983818411508607E-2</v>
      </c>
      <c r="H623" s="1">
        <v>0.1741505147163116</v>
      </c>
      <c r="I623" s="1">
        <v>0.3565170071591286</v>
      </c>
      <c r="J623" s="1">
        <v>0.40205074597175006</v>
      </c>
      <c r="K623" s="1">
        <v>3.0773025998353336E-2</v>
      </c>
      <c r="L623" s="1">
        <v>3.1324614570553957E-3</v>
      </c>
      <c r="M623" s="1">
        <v>7.1604825037719678E-3</v>
      </c>
      <c r="N623" s="1">
        <v>3.9841005928928537E-3</v>
      </c>
      <c r="O623" s="1">
        <v>1.1981538658477064</v>
      </c>
    </row>
    <row r="624" spans="1:15">
      <c r="A624" s="1">
        <v>63</v>
      </c>
      <c r="B624" s="1">
        <v>2</v>
      </c>
      <c r="C624" s="3">
        <v>42499.458333333336</v>
      </c>
      <c r="D624" s="3">
        <v>42499.625</v>
      </c>
      <c r="E624" s="1">
        <v>1.6045385976361022E-2</v>
      </c>
      <c r="F624" s="1">
        <v>1.0610807519450626E-2</v>
      </c>
      <c r="G624" s="1">
        <v>0.22201248769472307</v>
      </c>
      <c r="H624" s="1">
        <v>0.26308782331914471</v>
      </c>
      <c r="I624" s="1">
        <v>0.52773653420694133</v>
      </c>
      <c r="J624" s="1">
        <v>0.40241207926213152</v>
      </c>
      <c r="K624" s="1">
        <v>3.3650768098960365E-2</v>
      </c>
      <c r="L624" s="1">
        <v>3.1324614570553957E-3</v>
      </c>
      <c r="M624" s="1">
        <v>7.0038680014582596E-3</v>
      </c>
      <c r="N624" s="1">
        <v>1.0787566806843766E-2</v>
      </c>
      <c r="O624" s="1">
        <v>1.1605489782646237</v>
      </c>
    </row>
    <row r="625" spans="1:15">
      <c r="A625" s="1">
        <v>63</v>
      </c>
      <c r="B625" s="1">
        <v>3</v>
      </c>
      <c r="C625" s="3">
        <v>42499.458333333336</v>
      </c>
      <c r="D625" s="3">
        <v>42499.625</v>
      </c>
      <c r="E625" s="1">
        <v>9.329272068634753E-2</v>
      </c>
      <c r="F625" s="1">
        <v>7.0843894398501125E-2</v>
      </c>
      <c r="G625" s="1">
        <v>0.44518646450526805</v>
      </c>
      <c r="H625" s="1">
        <v>0.33322022989854966</v>
      </c>
      <c r="I625" s="1">
        <v>0.50903025985670025</v>
      </c>
      <c r="J625" s="1">
        <v>0.42366077202376212</v>
      </c>
      <c r="K625" s="1">
        <v>3.2061357944465782E-2</v>
      </c>
      <c r="L625" s="1">
        <v>3.1324614570553957E-3</v>
      </c>
      <c r="M625" s="1">
        <v>5.6029557572852811E-3</v>
      </c>
      <c r="N625" s="1">
        <v>3.9376327960921567E-2</v>
      </c>
      <c r="O625" s="1">
        <v>0.69928000604118801</v>
      </c>
    </row>
    <row r="626" spans="1:15">
      <c r="A626" s="1">
        <v>63</v>
      </c>
      <c r="B626" s="1">
        <v>4</v>
      </c>
      <c r="C626" s="3">
        <v>42499.458333333336</v>
      </c>
      <c r="D626" s="3">
        <v>42499.625</v>
      </c>
      <c r="E626" s="1">
        <v>1.6045385976361022E-2</v>
      </c>
      <c r="F626" s="1">
        <v>8.0639825219466679E-2</v>
      </c>
      <c r="G626" s="1">
        <v>0.70182896747707046</v>
      </c>
      <c r="H626" s="1">
        <v>0.41053719063018829</v>
      </c>
      <c r="I626" s="1">
        <v>0.70629403998468065</v>
      </c>
      <c r="J626" s="1">
        <v>0.44501776015388528</v>
      </c>
      <c r="K626" s="1">
        <v>3.5462232215946368E-2</v>
      </c>
      <c r="L626" s="1">
        <v>3.1324614570553957E-3</v>
      </c>
      <c r="M626" s="1">
        <v>8.6593822852892282E-3</v>
      </c>
      <c r="N626" s="1">
        <v>0.13079790766160682</v>
      </c>
      <c r="O626" s="1">
        <v>1.1886445416940346</v>
      </c>
    </row>
    <row r="627" spans="1:15">
      <c r="A627" s="1">
        <v>63</v>
      </c>
      <c r="B627" s="1">
        <v>5</v>
      </c>
      <c r="C627" s="3">
        <v>42499.458333333336</v>
      </c>
      <c r="D627" s="3">
        <v>42499.625</v>
      </c>
      <c r="E627" s="1">
        <v>1.9519025497717453E-2</v>
      </c>
      <c r="F627" s="1">
        <v>1.1638175357811156E-2</v>
      </c>
      <c r="G627" s="1">
        <v>0.76457300542139239</v>
      </c>
      <c r="H627" s="1">
        <v>0.45925395525433538</v>
      </c>
      <c r="I627" s="1">
        <v>0.78032635958972618</v>
      </c>
      <c r="J627" s="1">
        <v>0.45124222575269879</v>
      </c>
      <c r="K627" s="1">
        <v>3.623517008566738E-2</v>
      </c>
      <c r="L627" s="1">
        <v>3.1324614570553957E-3</v>
      </c>
      <c r="M627" s="1">
        <v>9.4095885871664699E-3</v>
      </c>
      <c r="N627" s="1">
        <v>4.0527263125427516E-2</v>
      </c>
      <c r="O627" s="1">
        <v>1.2849866239035754</v>
      </c>
    </row>
    <row r="628" spans="1:15">
      <c r="A628" s="1">
        <v>63</v>
      </c>
      <c r="B628" s="1">
        <v>6</v>
      </c>
      <c r="C628" s="3">
        <v>42499.458333333336</v>
      </c>
      <c r="D628" s="3">
        <v>42499.625</v>
      </c>
      <c r="E628" s="1">
        <v>2.7275671325511137E-2</v>
      </c>
      <c r="F628" s="1">
        <v>8.6602043177748472E-2</v>
      </c>
      <c r="G628" s="1">
        <v>0.83213921910610833</v>
      </c>
      <c r="H628" s="1">
        <v>0.41591263289620323</v>
      </c>
      <c r="I628" s="1">
        <v>0.82765482360279874</v>
      </c>
      <c r="J628" s="1">
        <v>0.4522967751499587</v>
      </c>
      <c r="K628" s="1">
        <v>3.4084467348326299E-2</v>
      </c>
      <c r="L628" s="1">
        <v>4.2708248243685971E-3</v>
      </c>
      <c r="M628" s="1">
        <v>7.8845996757574074E-3</v>
      </c>
      <c r="N628" s="1">
        <v>0.11769407641000379</v>
      </c>
      <c r="O628" s="1">
        <v>1.2549654483913872</v>
      </c>
    </row>
    <row r="629" spans="1:15">
      <c r="A629" s="1">
        <v>63</v>
      </c>
      <c r="B629" s="1">
        <v>7</v>
      </c>
      <c r="C629" s="3">
        <v>42499.458333333336</v>
      </c>
      <c r="D629" s="3">
        <v>42499.625</v>
      </c>
      <c r="E629" s="1">
        <v>4.8493720032553251E-3</v>
      </c>
      <c r="F629" s="1">
        <v>8.9840774522233685E-2</v>
      </c>
      <c r="G629" s="1">
        <v>0.8022445428715026</v>
      </c>
      <c r="H629" s="1">
        <v>0.4307186590386472</v>
      </c>
      <c r="I629" s="1">
        <v>0.85398822294422283</v>
      </c>
      <c r="J629" s="1">
        <v>0.44536538649696755</v>
      </c>
      <c r="K629" s="1">
        <v>2.8888639039940565E-2</v>
      </c>
      <c r="L629" s="1">
        <v>2.9141309352243242E-2</v>
      </c>
      <c r="M629" s="1">
        <v>1.1622834365923606E-2</v>
      </c>
      <c r="N629" s="1">
        <v>3.3268257786520462E-2</v>
      </c>
      <c r="O629" s="1">
        <v>1.3076530896038401</v>
      </c>
    </row>
    <row r="630" spans="1:15">
      <c r="A630" s="1">
        <v>63</v>
      </c>
      <c r="B630" s="1">
        <v>8</v>
      </c>
      <c r="C630" s="3">
        <v>42499.458333333336</v>
      </c>
      <c r="D630" s="3">
        <v>42499.625</v>
      </c>
      <c r="E630" s="1">
        <v>4.7058431116468645E-2</v>
      </c>
      <c r="F630" s="1">
        <v>9.3962086143474455E-2</v>
      </c>
      <c r="G630" s="1">
        <v>0.81944435062086496</v>
      </c>
      <c r="H630" s="1">
        <v>0.45276652310528803</v>
      </c>
      <c r="I630" s="1">
        <v>0.93341817288886419</v>
      </c>
      <c r="J630" s="1">
        <v>0.4604691309929782</v>
      </c>
      <c r="K630" s="1">
        <v>3.6513429282684529E-2</v>
      </c>
      <c r="L630" s="1">
        <v>3.1324614570553957E-3</v>
      </c>
      <c r="M630" s="1">
        <v>9.6803045075024071E-3</v>
      </c>
      <c r="N630" s="1">
        <v>0.10257726179879746</v>
      </c>
      <c r="O630" s="1">
        <v>1.280432558496744</v>
      </c>
    </row>
    <row r="631" spans="1:15">
      <c r="A631" s="1">
        <v>63</v>
      </c>
      <c r="B631" s="1">
        <v>9</v>
      </c>
      <c r="C631" s="3">
        <v>42499.458333333336</v>
      </c>
      <c r="D631" s="3">
        <v>42499.625</v>
      </c>
      <c r="E631" s="1">
        <v>1.8517863732470562E-2</v>
      </c>
      <c r="F631" s="1">
        <v>8.216732942399832E-2</v>
      </c>
      <c r="G631" s="1">
        <v>0.87887443731606907</v>
      </c>
      <c r="H631" s="1">
        <v>0.4322526000017784</v>
      </c>
      <c r="I631" s="1">
        <v>0.9514490315413825</v>
      </c>
      <c r="J631" s="1">
        <v>0.45760785222618883</v>
      </c>
      <c r="K631" s="1">
        <v>2.7225212209414339E-2</v>
      </c>
      <c r="L631" s="1">
        <v>3.1324614570553957E-3</v>
      </c>
      <c r="M631" s="1">
        <v>2.3371797558235697E-2</v>
      </c>
      <c r="N631" s="1">
        <v>0.14341404093082261</v>
      </c>
      <c r="O631" s="1">
        <v>1.2478361879121109</v>
      </c>
    </row>
    <row r="632" spans="1:15">
      <c r="A632" s="1">
        <v>63</v>
      </c>
      <c r="B632" s="1">
        <v>10</v>
      </c>
      <c r="C632" s="3">
        <v>42499.458333333336</v>
      </c>
      <c r="D632" s="3">
        <v>42499.625</v>
      </c>
      <c r="E632" s="1">
        <v>4.6719602826979748E-2</v>
      </c>
      <c r="F632" s="1">
        <v>7.6260083223195538E-2</v>
      </c>
      <c r="G632" s="1">
        <v>0.94896997502680014</v>
      </c>
      <c r="H632" s="1">
        <v>0.44484294787427026</v>
      </c>
      <c r="I632" s="1">
        <v>0.94080860559154744</v>
      </c>
      <c r="J632" s="1">
        <v>0.47718353015624781</v>
      </c>
      <c r="K632" s="1">
        <v>5.045495235193502E-2</v>
      </c>
      <c r="L632" s="1">
        <v>2.9736181599690919E-2</v>
      </c>
      <c r="M632" s="1">
        <v>8.7894439795052938E-3</v>
      </c>
      <c r="N632" s="1">
        <v>0.22052906352351956</v>
      </c>
      <c r="O632" s="1">
        <v>1.2694284224925307</v>
      </c>
    </row>
    <row r="633" spans="1:15">
      <c r="A633" s="1">
        <v>64</v>
      </c>
      <c r="B633" s="1">
        <v>1</v>
      </c>
      <c r="C633" s="3">
        <v>42568.420138888891</v>
      </c>
      <c r="D633" s="3">
        <v>42568.569444444445</v>
      </c>
      <c r="E633" s="1">
        <v>1.6045385976361022E-2</v>
      </c>
      <c r="F633" s="1">
        <v>4.8424169096126382E-3</v>
      </c>
      <c r="G633" s="1">
        <v>1.1592446667736716E-2</v>
      </c>
      <c r="H633" s="1">
        <v>5.9942002737474803E-3</v>
      </c>
      <c r="I633" s="1">
        <v>0.23671102612587541</v>
      </c>
      <c r="J633" s="1">
        <v>0.24362355991863055</v>
      </c>
      <c r="K633" s="1">
        <v>2.1276558899626472E-2</v>
      </c>
      <c r="L633" s="1">
        <v>2.8125940604817683E-3</v>
      </c>
      <c r="M633" s="1">
        <v>2.5869568728648326E-3</v>
      </c>
      <c r="N633" s="1">
        <v>8.1455261236036778E-3</v>
      </c>
      <c r="O633" s="1">
        <v>0.70200231415985148</v>
      </c>
    </row>
    <row r="634" spans="1:15">
      <c r="A634" s="1">
        <v>64</v>
      </c>
      <c r="B634" s="1">
        <v>2</v>
      </c>
      <c r="C634" s="3">
        <v>42568.420138888891</v>
      </c>
      <c r="D634" s="3">
        <v>42568.569444444445</v>
      </c>
      <c r="E634" s="1">
        <v>1.6045385976361022E-2</v>
      </c>
      <c r="F634" s="1">
        <v>4.8424169096126382E-3</v>
      </c>
      <c r="G634" s="1">
        <v>1.1592446667736716E-2</v>
      </c>
      <c r="H634" s="1">
        <v>9.7317333753769997E-3</v>
      </c>
      <c r="I634" s="1">
        <v>0.16606026364427232</v>
      </c>
      <c r="J634" s="1">
        <v>0.23293208186809475</v>
      </c>
      <c r="K634" s="1">
        <v>2.2619221606804813E-2</v>
      </c>
      <c r="L634" s="1">
        <v>3.1324614570553957E-3</v>
      </c>
      <c r="M634" s="1">
        <v>2.5869568728648326E-3</v>
      </c>
      <c r="N634" s="1">
        <v>8.1455261236036778E-3</v>
      </c>
      <c r="O634" s="1">
        <v>0.72965429264777171</v>
      </c>
    </row>
    <row r="635" spans="1:15">
      <c r="A635" s="1">
        <v>64</v>
      </c>
      <c r="B635" s="1">
        <v>3</v>
      </c>
      <c r="C635" s="3">
        <v>42568.420138888891</v>
      </c>
      <c r="D635" s="3">
        <v>42568.569444444445</v>
      </c>
      <c r="E635" s="1">
        <v>1.6045385976361022E-2</v>
      </c>
      <c r="F635" s="1">
        <v>4.8424169096126382E-3</v>
      </c>
      <c r="G635" s="1">
        <v>2.8648617121955059E-3</v>
      </c>
      <c r="H635" s="1">
        <v>1.7673991216715909E-2</v>
      </c>
      <c r="I635" s="1">
        <v>0.25282359190362463</v>
      </c>
      <c r="J635" s="1">
        <v>0.25056382989808262</v>
      </c>
      <c r="K635" s="1">
        <v>2.747992368897461E-2</v>
      </c>
      <c r="L635" s="1">
        <v>3.1324614570553957E-3</v>
      </c>
      <c r="M635" s="1">
        <v>2.5869568728648326E-3</v>
      </c>
      <c r="N635" s="1">
        <v>8.1455261236036778E-3</v>
      </c>
      <c r="O635" s="1">
        <v>0.82299894467022383</v>
      </c>
    </row>
    <row r="636" spans="1:15">
      <c r="A636" s="1">
        <v>64</v>
      </c>
      <c r="B636" s="1">
        <v>4</v>
      </c>
      <c r="C636" s="3">
        <v>42568.420138888891</v>
      </c>
      <c r="D636" s="3">
        <v>42568.569444444445</v>
      </c>
      <c r="E636" s="1">
        <v>1.6045385976361022E-2</v>
      </c>
      <c r="F636" s="1">
        <v>4.8424169096126382E-3</v>
      </c>
      <c r="G636" s="1">
        <v>0.20021384151124016</v>
      </c>
      <c r="H636" s="1">
        <v>1.1960197969464367E-2</v>
      </c>
      <c r="I636" s="1">
        <v>0.25053129498620308</v>
      </c>
      <c r="J636" s="1">
        <v>0.23753273340066122</v>
      </c>
      <c r="K636" s="1">
        <v>2.550142578066944E-2</v>
      </c>
      <c r="L636" s="1">
        <v>3.1324614570553957E-3</v>
      </c>
      <c r="M636" s="1">
        <v>6.1045318889432591E-2</v>
      </c>
      <c r="N636" s="1">
        <v>4.9626770032416296E-3</v>
      </c>
      <c r="O636" s="1">
        <v>0.78577183134512796</v>
      </c>
    </row>
    <row r="637" spans="1:15">
      <c r="A637" s="1">
        <v>64</v>
      </c>
      <c r="B637" s="1">
        <v>5</v>
      </c>
      <c r="C637" s="3">
        <v>42568.420138888891</v>
      </c>
      <c r="D637" s="3">
        <v>42568.569444444445</v>
      </c>
      <c r="E637" s="1">
        <v>1.6045385976361022E-2</v>
      </c>
      <c r="F637" s="1">
        <v>4.8424169096126382E-3</v>
      </c>
      <c r="G637" s="1">
        <v>0.2364697577516652</v>
      </c>
      <c r="H637" s="1">
        <v>1.8451432581020864E-2</v>
      </c>
      <c r="I637" s="1">
        <v>0.40818043213963834</v>
      </c>
      <c r="J637" s="1">
        <v>0.28543832585118661</v>
      </c>
      <c r="K637" s="1">
        <v>2.5984151621777158E-2</v>
      </c>
      <c r="L637" s="1">
        <v>3.1324614570553957E-3</v>
      </c>
      <c r="M637" s="1">
        <v>2.5869568728648326E-3</v>
      </c>
      <c r="N637" s="1">
        <v>6.521623511587E-3</v>
      </c>
      <c r="O637" s="1">
        <v>0.82319940281437287</v>
      </c>
    </row>
    <row r="638" spans="1:15">
      <c r="A638" s="1">
        <v>64</v>
      </c>
      <c r="B638" s="1">
        <v>6</v>
      </c>
      <c r="C638" s="3">
        <v>42568.420138888891</v>
      </c>
      <c r="D638" s="3">
        <v>42568.569444444445</v>
      </c>
      <c r="E638" s="1">
        <v>1.6045385976361022E-2</v>
      </c>
      <c r="F638" s="1">
        <v>4.8424169096126382E-3</v>
      </c>
      <c r="G638" s="1">
        <v>0.27615768285964865</v>
      </c>
      <c r="H638" s="1">
        <v>3.7787122670267133E-2</v>
      </c>
      <c r="I638" s="1">
        <v>0.26245954260746002</v>
      </c>
      <c r="J638" s="1">
        <v>0.25434619457999486</v>
      </c>
      <c r="K638" s="1">
        <v>2.4777932715259281E-2</v>
      </c>
      <c r="L638" s="1">
        <v>3.1324614570553957E-3</v>
      </c>
      <c r="M638" s="1">
        <v>2.5869568728648326E-3</v>
      </c>
      <c r="N638" s="1">
        <v>8.1455261236036778E-3</v>
      </c>
      <c r="O638" s="1">
        <v>0.81832301438080368</v>
      </c>
    </row>
    <row r="639" spans="1:15">
      <c r="A639" s="1">
        <v>64</v>
      </c>
      <c r="B639" s="1">
        <v>7</v>
      </c>
      <c r="C639" s="3">
        <v>42568.420138888891</v>
      </c>
      <c r="D639" s="3">
        <v>42568.569444444445</v>
      </c>
      <c r="E639" s="1">
        <v>1.6045385976361022E-2</v>
      </c>
      <c r="F639" s="1">
        <v>4.8424169096126382E-3</v>
      </c>
      <c r="G639" s="1">
        <v>0.29559825496649444</v>
      </c>
      <c r="H639" s="1">
        <v>3.3924301016224644E-2</v>
      </c>
      <c r="I639" s="1">
        <v>0.3059061262000437</v>
      </c>
      <c r="J639" s="1">
        <v>0.26903314615606516</v>
      </c>
      <c r="K639" s="1">
        <v>3.1826797028920127E-2</v>
      </c>
      <c r="L639" s="1">
        <v>3.1324614570553957E-3</v>
      </c>
      <c r="M639" s="1">
        <v>2.5869568728648326E-3</v>
      </c>
      <c r="N639" s="1">
        <v>1.0022803484245561E-2</v>
      </c>
      <c r="O639" s="1">
        <v>0.84508058851375778</v>
      </c>
    </row>
    <row r="640" spans="1:15">
      <c r="A640" s="1">
        <v>64</v>
      </c>
      <c r="B640" s="1">
        <v>8</v>
      </c>
      <c r="C640" s="3">
        <v>42568.420138888891</v>
      </c>
      <c r="D640" s="3">
        <v>42568.569444444445</v>
      </c>
      <c r="E640" s="1">
        <v>1.6045385976361022E-2</v>
      </c>
      <c r="F640" s="1">
        <v>4.8424169096126382E-3</v>
      </c>
      <c r="G640" s="1">
        <v>0.37145574478913845</v>
      </c>
      <c r="H640" s="1">
        <v>4.7302656661932709E-2</v>
      </c>
      <c r="I640" s="1">
        <v>0.44917616417068629</v>
      </c>
      <c r="J640" s="1">
        <v>0.27339397047767799</v>
      </c>
      <c r="K640" s="1">
        <v>3.2588012060650505E-2</v>
      </c>
      <c r="L640" s="1">
        <v>3.1324614570553957E-3</v>
      </c>
      <c r="M640" s="1">
        <v>2.5869568728648326E-3</v>
      </c>
      <c r="N640" s="1">
        <v>7.5527878240375093E-3</v>
      </c>
      <c r="O640" s="1">
        <v>0.83287077657119346</v>
      </c>
    </row>
    <row r="641" spans="1:15">
      <c r="A641" s="1">
        <v>64</v>
      </c>
      <c r="B641" s="1">
        <v>9</v>
      </c>
      <c r="C641" s="3">
        <v>42568.420138888891</v>
      </c>
      <c r="D641" s="3">
        <v>42568.569444444445</v>
      </c>
      <c r="E641" s="1">
        <v>1.6045385976361022E-2</v>
      </c>
      <c r="F641" s="1">
        <v>4.8424169096126382E-3</v>
      </c>
      <c r="G641" s="1">
        <v>0.36585811755861858</v>
      </c>
      <c r="H641" s="1">
        <v>5.2767683507106679E-2</v>
      </c>
      <c r="I641" s="1">
        <v>0.64099904990320877</v>
      </c>
      <c r="J641" s="1">
        <v>0.27373510151069602</v>
      </c>
      <c r="K641" s="1">
        <v>2.7931434624900903E-2</v>
      </c>
      <c r="L641" s="1">
        <v>3.1324614570553957E-3</v>
      </c>
      <c r="M641" s="1">
        <v>2.5869568728648326E-3</v>
      </c>
      <c r="N641" s="1">
        <v>8.1455261236036778E-3</v>
      </c>
      <c r="O641" s="1">
        <v>0.85480955815649617</v>
      </c>
    </row>
    <row r="642" spans="1:15">
      <c r="A642" s="1">
        <v>64</v>
      </c>
      <c r="B642" s="1">
        <v>10</v>
      </c>
      <c r="C642" s="3">
        <v>42568.420138888891</v>
      </c>
      <c r="D642" s="3">
        <v>42568.569444444445</v>
      </c>
      <c r="E642" s="1">
        <v>1.6045385976361022E-2</v>
      </c>
      <c r="F642" s="1">
        <v>4.8424169096126382E-3</v>
      </c>
      <c r="G642" s="1">
        <v>0.4631112243607306</v>
      </c>
      <c r="H642" s="1">
        <v>4.9119606848395225E-2</v>
      </c>
      <c r="I642" s="1">
        <v>0.64799785370562379</v>
      </c>
      <c r="J642" s="1">
        <v>0.31485835073183449</v>
      </c>
      <c r="K642" s="1">
        <v>5.1212793424096167E-2</v>
      </c>
      <c r="L642" s="1">
        <v>3.1324614570553957E-3</v>
      </c>
      <c r="M642" s="1">
        <v>2.5869568728648326E-3</v>
      </c>
      <c r="N642" s="1">
        <v>1.8077964787251592E-2</v>
      </c>
      <c r="O642" s="1">
        <v>0.85483856568167349</v>
      </c>
    </row>
    <row r="643" spans="1:15">
      <c r="A643" s="1">
        <v>65</v>
      </c>
      <c r="B643" s="1">
        <v>1</v>
      </c>
      <c r="C643" s="3">
        <v>42570.375</v>
      </c>
      <c r="D643" s="3">
        <v>42570.520833333336</v>
      </c>
      <c r="E643" s="1">
        <v>1.6045385976361022E-2</v>
      </c>
      <c r="F643" s="1">
        <v>4.8424169096126382E-3</v>
      </c>
      <c r="G643" s="1">
        <v>1.1592446667736716E-2</v>
      </c>
      <c r="H643" s="1">
        <v>5.9942002737474751E-3</v>
      </c>
      <c r="I643" s="1">
        <v>0.42369553493832479</v>
      </c>
      <c r="J643" s="1">
        <v>0.28008689334772241</v>
      </c>
      <c r="K643" s="1">
        <v>4.2606088033054254E-2</v>
      </c>
      <c r="L643" s="1">
        <v>3.1324614570553957E-3</v>
      </c>
      <c r="M643" s="1">
        <v>2.5869568728648326E-3</v>
      </c>
      <c r="N643" s="1">
        <v>2.3531746245186339E-2</v>
      </c>
      <c r="O643" s="1">
        <v>0.76664399338060885</v>
      </c>
    </row>
    <row r="644" spans="1:15">
      <c r="A644" s="1">
        <v>65</v>
      </c>
      <c r="B644" s="1">
        <v>2</v>
      </c>
      <c r="C644" s="3">
        <v>42570.375</v>
      </c>
      <c r="D644" s="3">
        <v>42570.520833333336</v>
      </c>
      <c r="E644" s="1">
        <v>8.4724199034706404E-3</v>
      </c>
      <c r="F644" s="1">
        <v>4.8424169096126382E-3</v>
      </c>
      <c r="G644" s="1">
        <v>1.1592446667736716E-2</v>
      </c>
      <c r="H644" s="1">
        <v>5.9942002737474751E-3</v>
      </c>
      <c r="I644" s="1">
        <v>0.16812526943905448</v>
      </c>
      <c r="J644" s="1">
        <v>0.281462244355699</v>
      </c>
      <c r="K644" s="1">
        <v>-9999</v>
      </c>
      <c r="L644" s="1">
        <v>-9999</v>
      </c>
      <c r="M644" s="1">
        <v>-9999</v>
      </c>
      <c r="N644" s="1">
        <v>2.1225662143602001E-2</v>
      </c>
      <c r="O644" s="1">
        <v>0.77609104303592802</v>
      </c>
    </row>
    <row r="645" spans="1:15">
      <c r="A645" s="1">
        <v>65</v>
      </c>
      <c r="B645" s="1">
        <v>3</v>
      </c>
      <c r="C645" s="3">
        <v>42570.375</v>
      </c>
      <c r="D645" s="3">
        <v>42570.520833333336</v>
      </c>
      <c r="E645" s="1">
        <v>1.2343359826389023E-2</v>
      </c>
      <c r="F645" s="1">
        <v>4.8424169096126382E-3</v>
      </c>
      <c r="G645" s="1">
        <v>7.2291856632745552E-2</v>
      </c>
      <c r="H645" s="1">
        <v>5.9942002737474751E-3</v>
      </c>
      <c r="I645" s="1">
        <v>0.12257975428658605</v>
      </c>
      <c r="J645" s="1">
        <v>0.284384865247789</v>
      </c>
      <c r="K645" s="1">
        <v>7.0333410495461452E-3</v>
      </c>
      <c r="L645" s="1">
        <v>3.1324614570553957E-3</v>
      </c>
      <c r="M645" s="1">
        <v>2.5869568728648326E-3</v>
      </c>
      <c r="N645" s="1">
        <v>1.6325233427502573E-2</v>
      </c>
      <c r="O645" s="1">
        <v>0.79616602355443</v>
      </c>
    </row>
    <row r="646" spans="1:15">
      <c r="A646" s="1">
        <v>65</v>
      </c>
      <c r="B646" s="1">
        <v>4</v>
      </c>
      <c r="C646" s="3">
        <v>42570.375</v>
      </c>
      <c r="D646" s="3">
        <v>42570.520833333336</v>
      </c>
      <c r="E646" s="1">
        <v>1.6045385976361022E-2</v>
      </c>
      <c r="F646" s="1">
        <v>4.8424169096126382E-3</v>
      </c>
      <c r="G646" s="1">
        <v>0.19672385447600899</v>
      </c>
      <c r="H646" s="1">
        <v>3.3179027143620067E-2</v>
      </c>
      <c r="I646" s="1">
        <v>0.38105063476242201</v>
      </c>
      <c r="J646" s="1">
        <v>0.29045259028304699</v>
      </c>
      <c r="K646" s="1">
        <v>5.2477824869179145E-2</v>
      </c>
      <c r="L646" s="1">
        <v>3.1324614570553957E-3</v>
      </c>
      <c r="M646" s="1">
        <v>2.5869568728648326E-3</v>
      </c>
      <c r="N646" s="1">
        <v>2.4546580212476968E-2</v>
      </c>
      <c r="O646" s="1">
        <v>0.83784418379893</v>
      </c>
    </row>
    <row r="647" spans="1:15">
      <c r="A647" s="1">
        <v>65</v>
      </c>
      <c r="B647" s="1">
        <v>5</v>
      </c>
      <c r="C647" s="3">
        <v>42570.375</v>
      </c>
      <c r="D647" s="3">
        <v>42570.520833333336</v>
      </c>
      <c r="E647" s="1">
        <v>1.6045385976361022E-2</v>
      </c>
      <c r="F647" s="1">
        <v>4.8424169096126382E-3</v>
      </c>
      <c r="G647" s="1">
        <v>0.44412993733810768</v>
      </c>
      <c r="H647" s="1">
        <v>1.3621648959703738E-2</v>
      </c>
      <c r="I647" s="1">
        <v>0.1817359222200155</v>
      </c>
      <c r="J647" s="1">
        <v>0.28415365707721474</v>
      </c>
      <c r="K647" s="1">
        <v>5.1789846438468665E-2</v>
      </c>
      <c r="L647" s="1">
        <v>3.1324614570553957E-3</v>
      </c>
      <c r="M647" s="1">
        <v>2.5869568728648326E-3</v>
      </c>
      <c r="N647" s="1">
        <v>0.12985767709053903</v>
      </c>
      <c r="O647" s="1">
        <v>0.85830178641930766</v>
      </c>
    </row>
    <row r="648" spans="1:15">
      <c r="A648" s="1">
        <v>65</v>
      </c>
      <c r="B648" s="1">
        <v>6</v>
      </c>
      <c r="C648" s="3">
        <v>42570.375</v>
      </c>
      <c r="D648" s="3">
        <v>42570.520833333336</v>
      </c>
      <c r="E648" s="1">
        <v>1.6045385976361022E-2</v>
      </c>
      <c r="F648" s="1">
        <v>4.8424169096126382E-3</v>
      </c>
      <c r="G648" s="1">
        <v>0.41052012273218114</v>
      </c>
      <c r="H648" s="1">
        <v>4.5089757504914223E-2</v>
      </c>
      <c r="I648" s="1">
        <v>0.41082261264070685</v>
      </c>
      <c r="J648" s="1">
        <v>0.31167809360686571</v>
      </c>
      <c r="K648" s="1">
        <v>5.2320153258912649E-2</v>
      </c>
      <c r="L648" s="1">
        <v>3.1324614570553957E-3</v>
      </c>
      <c r="M648" s="1">
        <v>2.5869568728648326E-3</v>
      </c>
      <c r="N648" s="1">
        <v>4.8326361764404267E-2</v>
      </c>
      <c r="O648" s="1">
        <v>0.89419358413104189</v>
      </c>
    </row>
    <row r="649" spans="1:15">
      <c r="A649" s="1">
        <v>65</v>
      </c>
      <c r="B649" s="1">
        <v>7</v>
      </c>
      <c r="C649" s="3">
        <v>42570.375</v>
      </c>
      <c r="D649" s="3">
        <v>42570.520833333336</v>
      </c>
      <c r="E649" s="1">
        <v>1.6045385976361022E-2</v>
      </c>
      <c r="F649" s="1">
        <v>4.8424169096126382E-3</v>
      </c>
      <c r="G649" s="1">
        <v>0.44671290249886464</v>
      </c>
      <c r="H649" s="1">
        <v>5.5653896987485345E-2</v>
      </c>
      <c r="I649" s="1">
        <v>0.28108204075172299</v>
      </c>
      <c r="J649" s="1">
        <v>0.313345086629847</v>
      </c>
      <c r="K649" s="1">
        <v>5.762986705106115E-2</v>
      </c>
      <c r="L649" s="1">
        <v>3.1324614570553957E-3</v>
      </c>
      <c r="M649" s="1">
        <v>2.5869568728648326E-3</v>
      </c>
      <c r="N649" s="1">
        <v>2.5158610966945414E-2</v>
      </c>
      <c r="O649" s="1">
        <v>0.90514987731169905</v>
      </c>
    </row>
    <row r="650" spans="1:15">
      <c r="A650" s="1">
        <v>65</v>
      </c>
      <c r="B650" s="1">
        <v>8</v>
      </c>
      <c r="C650" s="3">
        <v>42570.375</v>
      </c>
      <c r="D650" s="3">
        <v>42570.520833333336</v>
      </c>
      <c r="E650" s="1">
        <v>1.6045385976361022E-2</v>
      </c>
      <c r="F650" s="1">
        <v>4.8424169096126382E-3</v>
      </c>
      <c r="G650" s="1">
        <v>0.5140658357005824</v>
      </c>
      <c r="H650" s="1">
        <v>5.6234675144586126E-2</v>
      </c>
      <c r="I650" s="1">
        <v>0.4562527381927029</v>
      </c>
      <c r="J650" s="1">
        <v>0.31916494826163228</v>
      </c>
      <c r="K650" s="1">
        <v>6.1469001759129692E-2</v>
      </c>
      <c r="L650" s="1">
        <v>3.1324614570553957E-3</v>
      </c>
      <c r="M650" s="1">
        <v>4.0287528461793037E-3</v>
      </c>
      <c r="N650" s="1">
        <v>2.4950798876905902E-2</v>
      </c>
      <c r="O650" s="1">
        <v>0.91223783196555486</v>
      </c>
    </row>
    <row r="651" spans="1:15">
      <c r="A651" s="1">
        <v>65</v>
      </c>
      <c r="B651" s="1">
        <v>9</v>
      </c>
      <c r="C651" s="3">
        <v>42570.375</v>
      </c>
      <c r="D651" s="3">
        <v>42570.520833333336</v>
      </c>
      <c r="E651" s="1">
        <v>1.6045385976361022E-2</v>
      </c>
      <c r="F651" s="1">
        <v>4.8424169096126382E-3</v>
      </c>
      <c r="G651" s="1">
        <v>0.51437471672993129</v>
      </c>
      <c r="H651" s="1">
        <v>5.4246116352339002E-2</v>
      </c>
      <c r="I651" s="1">
        <v>0.41077843665664626</v>
      </c>
      <c r="J651" s="1">
        <v>0.31599716956602059</v>
      </c>
      <c r="K651" s="1">
        <v>5.3098901041612252E-2</v>
      </c>
      <c r="L651" s="1">
        <v>5.2263915410789017E-3</v>
      </c>
      <c r="M651" s="1">
        <v>2.5869568728648326E-3</v>
      </c>
      <c r="N651" s="1">
        <v>3.1126408793466929E-2</v>
      </c>
      <c r="O651" s="1">
        <v>0.92599906458299108</v>
      </c>
    </row>
    <row r="652" spans="1:15">
      <c r="A652" s="1">
        <v>65</v>
      </c>
      <c r="B652" s="1">
        <v>10</v>
      </c>
      <c r="C652" s="3">
        <v>42570.375</v>
      </c>
      <c r="D652" s="3">
        <v>42570.520833333336</v>
      </c>
      <c r="E652" s="1">
        <v>1.6045385976361022E-2</v>
      </c>
      <c r="F652" s="1">
        <v>4.8424169096126382E-3</v>
      </c>
      <c r="G652" s="1">
        <v>0.62053738443118966</v>
      </c>
      <c r="H652" s="1">
        <v>4.7803185881419491E-2</v>
      </c>
      <c r="I652" s="1">
        <v>0.36204209340361659</v>
      </c>
      <c r="J652" s="1">
        <v>0.32254670183390866</v>
      </c>
      <c r="K652" s="1">
        <v>5.6062586223326355E-2</v>
      </c>
      <c r="L652" s="1">
        <v>3.1324614570553957E-3</v>
      </c>
      <c r="M652" s="1">
        <v>2.5869568728648326E-3</v>
      </c>
      <c r="N652" s="1">
        <v>0.11473549560934101</v>
      </c>
      <c r="O652" s="1">
        <v>0.82816304487572978</v>
      </c>
    </row>
    <row r="653" spans="1:15">
      <c r="A653" s="1">
        <v>66</v>
      </c>
      <c r="B653" s="1">
        <v>1</v>
      </c>
      <c r="C653" s="3">
        <v>42571.34375</v>
      </c>
      <c r="D653" s="3">
        <v>42571.5</v>
      </c>
      <c r="E653" s="1">
        <v>1.6045385976361022E-2</v>
      </c>
      <c r="F653" s="1">
        <v>4.8424169096126382E-3</v>
      </c>
      <c r="G653" s="1">
        <v>1.15924466677367E-2</v>
      </c>
      <c r="H653" s="1">
        <v>5.1321945502937217E-3</v>
      </c>
      <c r="I653" s="1">
        <v>0.3057050649700877</v>
      </c>
      <c r="J653" s="1">
        <v>0.20306460337390864</v>
      </c>
      <c r="K653" s="1">
        <v>6.1388152811770111E-2</v>
      </c>
      <c r="L653" s="1">
        <v>3.1324614570553957E-3</v>
      </c>
      <c r="M653" s="1">
        <v>2.5869568728648326E-3</v>
      </c>
      <c r="N653" s="1">
        <v>1.4194475756917201E-2</v>
      </c>
      <c r="O653" s="1">
        <v>0.71169208095622272</v>
      </c>
    </row>
    <row r="654" spans="1:15">
      <c r="A654" s="1">
        <v>66</v>
      </c>
      <c r="B654" s="1">
        <v>2</v>
      </c>
      <c r="C654" s="3">
        <v>42571.34375</v>
      </c>
      <c r="D654" s="3">
        <v>42571.5</v>
      </c>
      <c r="E654" s="1">
        <v>1.6045385976361022E-2</v>
      </c>
      <c r="F654" s="1">
        <v>4.8424169096126382E-3</v>
      </c>
      <c r="G654" s="1">
        <v>2.9514424733160856E-2</v>
      </c>
      <c r="H654" s="1">
        <v>6.1505801101096186E-3</v>
      </c>
      <c r="I654" s="1">
        <v>0.10895191829967038</v>
      </c>
      <c r="J654" s="1">
        <v>0.27785150903072725</v>
      </c>
      <c r="K654" s="1">
        <v>6.487825401540348E-2</v>
      </c>
      <c r="L654" s="1">
        <v>3.1324614570553957E-3</v>
      </c>
      <c r="M654" s="1">
        <v>2.5869568728648326E-3</v>
      </c>
      <c r="N654" s="1">
        <v>0.12659137804155954</v>
      </c>
      <c r="O654" s="1">
        <v>0.85931205978816882</v>
      </c>
    </row>
    <row r="655" spans="1:15">
      <c r="A655" s="1">
        <v>66</v>
      </c>
      <c r="B655" s="1">
        <v>3</v>
      </c>
      <c r="C655" s="3">
        <v>42571.34375</v>
      </c>
      <c r="D655" s="3">
        <v>42571.5</v>
      </c>
      <c r="E655" s="1">
        <v>1.6045385976361022E-2</v>
      </c>
      <c r="F655" s="1">
        <v>4.8424169096126382E-3</v>
      </c>
      <c r="G655" s="1">
        <v>7.203360715012859E-2</v>
      </c>
      <c r="H655" s="1">
        <v>5.6400819018272069E-2</v>
      </c>
      <c r="I655" s="1">
        <v>9.4616968959846226E-2</v>
      </c>
      <c r="J655" s="1">
        <v>0.28977643285623544</v>
      </c>
      <c r="K655" s="1">
        <v>6.9869031814987825E-2</v>
      </c>
      <c r="L655" s="1">
        <v>3.1324614570553957E-3</v>
      </c>
      <c r="M655" s="1">
        <v>1.0197565150429539E-2</v>
      </c>
      <c r="N655" s="1">
        <v>9.8162276300983481E-2</v>
      </c>
      <c r="O655" s="1">
        <v>0.92703579661635926</v>
      </c>
    </row>
    <row r="656" spans="1:15">
      <c r="A656" s="1">
        <v>66</v>
      </c>
      <c r="B656" s="1">
        <v>4</v>
      </c>
      <c r="C656" s="3">
        <v>42571.34375</v>
      </c>
      <c r="D656" s="3">
        <v>42571.5</v>
      </c>
      <c r="E656" s="1">
        <v>1.6045385976361022E-2</v>
      </c>
      <c r="F656" s="1">
        <v>4.8424169096126382E-3</v>
      </c>
      <c r="G656" s="1">
        <v>0.2161293064758994</v>
      </c>
      <c r="H656" s="1">
        <v>7.8034764573319315E-2</v>
      </c>
      <c r="I656" s="1">
        <v>0.13436137464308845</v>
      </c>
      <c r="J656" s="1">
        <v>0.30098546053679032</v>
      </c>
      <c r="K656" s="1">
        <v>6.83587322132021E-2</v>
      </c>
      <c r="L656" s="1">
        <v>3.1324614570553957E-3</v>
      </c>
      <c r="M656" s="1">
        <v>2.5869568728648326E-3</v>
      </c>
      <c r="N656" s="1">
        <v>7.7269035393741515E-3</v>
      </c>
      <c r="O656" s="1">
        <v>0.92873203838661622</v>
      </c>
    </row>
    <row r="657" spans="1:15">
      <c r="A657" s="1">
        <v>66</v>
      </c>
      <c r="B657" s="1">
        <v>5</v>
      </c>
      <c r="C657" s="3">
        <v>42571.34375</v>
      </c>
      <c r="D657" s="3">
        <v>42571.5</v>
      </c>
      <c r="E657" s="1">
        <v>1.6045385976361022E-2</v>
      </c>
      <c r="F657" s="1">
        <v>4.8424169096126382E-3</v>
      </c>
      <c r="G657" s="1">
        <v>0.39703304253422667</v>
      </c>
      <c r="H657" s="1">
        <v>9.50447571930879E-2</v>
      </c>
      <c r="I657" s="1">
        <v>0.14799157894056547</v>
      </c>
      <c r="J657" s="1">
        <v>0.31980835196918173</v>
      </c>
      <c r="K657" s="1">
        <v>6.5753524284182893E-2</v>
      </c>
      <c r="L657" s="1">
        <v>3.1324614570553957E-3</v>
      </c>
      <c r="M657" s="1">
        <v>1.6939508188282416E-3</v>
      </c>
      <c r="N657" s="1">
        <v>2.61291913804256E-2</v>
      </c>
      <c r="O657" s="1">
        <v>0.95691281755607327</v>
      </c>
    </row>
    <row r="658" spans="1:15">
      <c r="A658" s="1">
        <v>66</v>
      </c>
      <c r="B658" s="1">
        <v>6</v>
      </c>
      <c r="C658" s="3">
        <v>42571.34375</v>
      </c>
      <c r="D658" s="3">
        <v>42571.5</v>
      </c>
      <c r="E658" s="1">
        <v>1.6045385976361022E-2</v>
      </c>
      <c r="F658" s="1">
        <v>4.8424169096126382E-3</v>
      </c>
      <c r="G658" s="1">
        <v>0.34141044566189327</v>
      </c>
      <c r="H658" s="1">
        <v>0.13197074631091885</v>
      </c>
      <c r="I658" s="1">
        <v>0.19623171210649101</v>
      </c>
      <c r="J658" s="1">
        <v>0.33976553973160106</v>
      </c>
      <c r="K658" s="1">
        <v>7.7182845872254685E-2</v>
      </c>
      <c r="L658" s="1">
        <v>7.1818787085765967E-3</v>
      </c>
      <c r="M658" s="1">
        <v>2.5869568728648326E-3</v>
      </c>
      <c r="N658" s="1">
        <v>0.11984201338813595</v>
      </c>
      <c r="O658" s="1">
        <v>0.96794440802189352</v>
      </c>
    </row>
    <row r="659" spans="1:15">
      <c r="A659" s="1">
        <v>66</v>
      </c>
      <c r="B659" s="1">
        <v>7</v>
      </c>
      <c r="C659" s="3">
        <v>42571.34375</v>
      </c>
      <c r="D659" s="3">
        <v>42571.5</v>
      </c>
      <c r="E659" s="1">
        <v>1.6045385976361022E-2</v>
      </c>
      <c r="F659" s="1">
        <v>4.8424169096126382E-3</v>
      </c>
      <c r="G659" s="1">
        <v>0.29390428305918859</v>
      </c>
      <c r="H659" s="1">
        <v>0.20371974154074646</v>
      </c>
      <c r="I659" s="1">
        <v>0.2052686893360941</v>
      </c>
      <c r="J659" s="1">
        <v>0.35157697514131003</v>
      </c>
      <c r="K659" s="1">
        <v>7.9952625584946271E-2</v>
      </c>
      <c r="L659" s="1">
        <v>2.2295296227358851E-3</v>
      </c>
      <c r="M659" s="1">
        <v>2.5869568728648326E-3</v>
      </c>
      <c r="N659" s="1">
        <v>6.8536869478659376E-2</v>
      </c>
      <c r="O659" s="1">
        <v>1.0205601293338606</v>
      </c>
    </row>
    <row r="660" spans="1:15">
      <c r="A660" s="1">
        <v>66</v>
      </c>
      <c r="B660" s="1">
        <v>8</v>
      </c>
      <c r="C660" s="3">
        <v>42571.34375</v>
      </c>
      <c r="D660" s="3">
        <v>42571.5</v>
      </c>
      <c r="E660" s="1">
        <v>1.6045385976361022E-2</v>
      </c>
      <c r="F660" s="1">
        <v>4.8424169096126382E-3</v>
      </c>
      <c r="G660" s="1">
        <v>0.33421178997024159</v>
      </c>
      <c r="H660" s="1">
        <v>0.11750630463069935</v>
      </c>
      <c r="I660" s="1">
        <v>0.2089455065756422</v>
      </c>
      <c r="J660" s="1">
        <v>0.34249147680083503</v>
      </c>
      <c r="K660" s="1">
        <v>7.3986013276066215E-2</v>
      </c>
      <c r="L660" s="1">
        <v>3.1324614570553957E-3</v>
      </c>
      <c r="M660" s="1">
        <v>1.1111563750119097E-2</v>
      </c>
      <c r="N660" s="1">
        <v>6.3618256389001523E-2</v>
      </c>
      <c r="O660" s="1">
        <v>1.045124541250956</v>
      </c>
    </row>
    <row r="661" spans="1:15">
      <c r="A661" s="1">
        <v>66</v>
      </c>
      <c r="B661" s="1">
        <v>9</v>
      </c>
      <c r="C661" s="3">
        <v>42571.34375</v>
      </c>
      <c r="D661" s="3">
        <v>42571.5</v>
      </c>
      <c r="E661" s="1">
        <v>1.6045385976361022E-2</v>
      </c>
      <c r="F661" s="1">
        <v>4.8424169096126382E-3</v>
      </c>
      <c r="G661" s="1">
        <v>0.41217917867144155</v>
      </c>
      <c r="H661" s="1">
        <v>0.13089259858419452</v>
      </c>
      <c r="I661" s="1">
        <v>0.37401777224960736</v>
      </c>
      <c r="J661" s="1">
        <v>0.36098226746707218</v>
      </c>
      <c r="K661" s="1">
        <v>6.7958050164962772E-2</v>
      </c>
      <c r="L661" s="1">
        <v>3.1324614570553957E-3</v>
      </c>
      <c r="M661" s="1">
        <v>2.5869568728648326E-3</v>
      </c>
      <c r="N661" s="1">
        <v>8.5577352748072363E-2</v>
      </c>
      <c r="O661" s="1">
        <v>1.0034555876516831</v>
      </c>
    </row>
    <row r="662" spans="1:15">
      <c r="A662" s="1">
        <v>66</v>
      </c>
      <c r="B662" s="1">
        <v>10</v>
      </c>
      <c r="C662" s="3">
        <v>42571.34375</v>
      </c>
      <c r="D662" s="3">
        <v>42571.5</v>
      </c>
      <c r="E662" s="1">
        <v>1.6045385976361022E-2</v>
      </c>
      <c r="F662" s="1">
        <v>4.8424169096126382E-3</v>
      </c>
      <c r="G662" s="1">
        <v>0.42717918935804255</v>
      </c>
      <c r="H662" s="1">
        <v>0.14851892414769768</v>
      </c>
      <c r="I662" s="1">
        <v>0.22779834031240137</v>
      </c>
      <c r="J662" s="1">
        <v>0.37789687540906425</v>
      </c>
      <c r="K662" s="1">
        <v>7.5983047684756333E-2</v>
      </c>
      <c r="L662" s="1">
        <v>3.1324614570553957E-3</v>
      </c>
      <c r="M662" s="1">
        <v>4.4429877831236496E-2</v>
      </c>
      <c r="N662" s="1">
        <v>0.1586083988182449</v>
      </c>
      <c r="O662" s="1">
        <v>1.0284353188033393</v>
      </c>
    </row>
    <row r="663" spans="1:15">
      <c r="A663" s="1">
        <v>67</v>
      </c>
      <c r="B663" s="1">
        <v>1</v>
      </c>
      <c r="C663" s="3">
        <v>42571.541666666664</v>
      </c>
      <c r="D663" s="3">
        <v>42571.701388888891</v>
      </c>
      <c r="E663" s="1">
        <v>1.6045385976361022E-2</v>
      </c>
      <c r="F663" s="1">
        <v>4.8424169096126382E-3</v>
      </c>
      <c r="G663" s="1">
        <v>1.15924466677367E-2</v>
      </c>
      <c r="H663" s="1">
        <v>5.9942002737474803E-3</v>
      </c>
      <c r="I663" s="1">
        <v>0.27476792973591124</v>
      </c>
      <c r="J663" s="1">
        <v>0.33432092322475965</v>
      </c>
      <c r="K663" s="1">
        <v>2.6215570344645982E-2</v>
      </c>
      <c r="L663" s="1">
        <v>3.1324614570553957E-3</v>
      </c>
      <c r="M663" s="1">
        <v>2.5869568728648326E-3</v>
      </c>
      <c r="N663" s="1">
        <v>1.0030243043494487E-2</v>
      </c>
      <c r="O663" s="1">
        <v>1.1177033801674234</v>
      </c>
    </row>
    <row r="664" spans="1:15">
      <c r="A664" s="1">
        <v>67</v>
      </c>
      <c r="B664" s="1">
        <v>2</v>
      </c>
      <c r="C664" s="3">
        <v>42571.541666666664</v>
      </c>
      <c r="D664" s="3">
        <v>42571.701388888891</v>
      </c>
      <c r="E664" s="1">
        <v>1.6045385976361022E-2</v>
      </c>
      <c r="F664" s="1">
        <v>4.8424169096126382E-3</v>
      </c>
      <c r="G664" s="1">
        <v>1.1592446667736716E-2</v>
      </c>
      <c r="H664" s="1">
        <v>1.9221973965260757E-2</v>
      </c>
      <c r="I664" s="1">
        <v>0.14791750174132667</v>
      </c>
      <c r="J664" s="1">
        <v>0.29523229057956341</v>
      </c>
      <c r="K664" s="1">
        <v>2.3701016839561839E-2</v>
      </c>
      <c r="L664" s="1">
        <v>3.1324614570553957E-3</v>
      </c>
      <c r="M664" s="1">
        <v>2.5869568728648326E-3</v>
      </c>
      <c r="N664" s="1">
        <v>3.7362799650517788E-2</v>
      </c>
      <c r="O664" s="1">
        <v>1.0389975379703182</v>
      </c>
    </row>
    <row r="665" spans="1:15">
      <c r="A665" s="1">
        <v>67</v>
      </c>
      <c r="B665" s="1">
        <v>3</v>
      </c>
      <c r="C665" s="3">
        <v>42571.541666666664</v>
      </c>
      <c r="D665" s="3">
        <v>42571.701388888891</v>
      </c>
      <c r="E665" s="1">
        <v>1.6045385976361022E-2</v>
      </c>
      <c r="F665" s="1">
        <v>4.8424169096126382E-3</v>
      </c>
      <c r="G665" s="1">
        <v>0.10481744174298604</v>
      </c>
      <c r="H665" s="1">
        <v>1.8146843234785076E-2</v>
      </c>
      <c r="I665" s="1">
        <v>0.1040612744511845</v>
      </c>
      <c r="J665" s="1">
        <v>0.34199411497476084</v>
      </c>
      <c r="K665" s="1">
        <v>2.8603202719512544E-2</v>
      </c>
      <c r="L665" s="1">
        <v>3.1324614570553957E-3</v>
      </c>
      <c r="M665" s="1">
        <v>6.4761968421537842E-3</v>
      </c>
      <c r="N665" s="1">
        <v>1.9630971677778643E-2</v>
      </c>
      <c r="O665" s="1">
        <v>1.2305583524697459</v>
      </c>
    </row>
    <row r="666" spans="1:15">
      <c r="A666" s="1">
        <v>67</v>
      </c>
      <c r="B666" s="1">
        <v>4</v>
      </c>
      <c r="C666" s="3">
        <v>42571.541666666664</v>
      </c>
      <c r="D666" s="3">
        <v>42571.701388888891</v>
      </c>
      <c r="E666" s="1">
        <v>1.6045385976361022E-2</v>
      </c>
      <c r="F666" s="1">
        <v>4.8424169096126382E-3</v>
      </c>
      <c r="G666" s="1">
        <v>0.23473331673593897</v>
      </c>
      <c r="H666" s="1">
        <v>4.4753930754198784E-2</v>
      </c>
      <c r="I666" s="1">
        <v>0.15261767176726168</v>
      </c>
      <c r="J666" s="1">
        <v>0.3686975132853747</v>
      </c>
      <c r="K666" s="1">
        <v>2.6126466360134978E-2</v>
      </c>
      <c r="L666" s="1">
        <v>3.1324614570553957E-3</v>
      </c>
      <c r="M666" s="1">
        <v>2.5869568728648326E-3</v>
      </c>
      <c r="N666" s="1">
        <v>0.16366465872843472</v>
      </c>
      <c r="O666" s="1">
        <v>1.2069580113527438</v>
      </c>
    </row>
    <row r="667" spans="1:15">
      <c r="A667" s="1">
        <v>67</v>
      </c>
      <c r="B667" s="1">
        <v>5</v>
      </c>
      <c r="C667" s="3">
        <v>42571.541666666664</v>
      </c>
      <c r="D667" s="3">
        <v>42571.701388888891</v>
      </c>
      <c r="E667" s="1">
        <v>1.6045385976361022E-2</v>
      </c>
      <c r="F667" s="1">
        <v>4.8424169096126382E-3</v>
      </c>
      <c r="G667" s="1">
        <v>0.31447990999935416</v>
      </c>
      <c r="H667" s="1">
        <v>7.1624907838926749E-2</v>
      </c>
      <c r="I667" s="1">
        <v>0.14502413310208412</v>
      </c>
      <c r="J667" s="1">
        <v>0.33332771367329178</v>
      </c>
      <c r="K667" s="1">
        <v>2.6607164897422854E-2</v>
      </c>
      <c r="L667" s="1">
        <v>3.1324614570553957E-3</v>
      </c>
      <c r="M667" s="1">
        <v>5.755950836770162E-3</v>
      </c>
      <c r="N667" s="1">
        <v>4.1603674062831379E-2</v>
      </c>
      <c r="O667" s="1">
        <v>1.1782769948211862</v>
      </c>
    </row>
    <row r="668" spans="1:15">
      <c r="A668" s="1">
        <v>67</v>
      </c>
      <c r="B668" s="1">
        <v>6</v>
      </c>
      <c r="C668" s="3">
        <v>42571.541666666664</v>
      </c>
      <c r="D668" s="3">
        <v>42571.701388888891</v>
      </c>
      <c r="E668" s="1">
        <v>1.6045385976361022E-2</v>
      </c>
      <c r="F668" s="1">
        <v>4.8424169096126382E-3</v>
      </c>
      <c r="G668" s="1">
        <v>0.357442917398268</v>
      </c>
      <c r="H668" s="1">
        <v>7.0950733465140012E-2</v>
      </c>
      <c r="I668" s="1">
        <v>0.18232841574931999</v>
      </c>
      <c r="J668" s="1">
        <v>0.35881984591288762</v>
      </c>
      <c r="K668" s="1">
        <v>2.8938349023284342E-2</v>
      </c>
      <c r="L668" s="1">
        <v>3.1324614570553957E-3</v>
      </c>
      <c r="M668" s="1">
        <v>2.5869568728648326E-3</v>
      </c>
      <c r="N668" s="1">
        <v>1.7690939015228351E-3</v>
      </c>
      <c r="O668" s="1">
        <v>1.2890222247339911</v>
      </c>
    </row>
    <row r="669" spans="1:15">
      <c r="A669" s="1">
        <v>67</v>
      </c>
      <c r="B669" s="1">
        <v>7</v>
      </c>
      <c r="C669" s="3">
        <v>42571.541666666664</v>
      </c>
      <c r="D669" s="3">
        <v>42571.701388888891</v>
      </c>
      <c r="E669" s="1">
        <v>1.6045385976361022E-2</v>
      </c>
      <c r="F669" s="1">
        <v>4.8424169096126382E-3</v>
      </c>
      <c r="G669" s="1">
        <v>0.37751494084892534</v>
      </c>
      <c r="H669" s="1">
        <v>4.8953340584335814E-2</v>
      </c>
      <c r="I669" s="1">
        <v>0.18552333974540144</v>
      </c>
      <c r="J669" s="1">
        <v>0.35718628213933662</v>
      </c>
      <c r="K669" s="1">
        <v>2.8702101779765173E-2</v>
      </c>
      <c r="L669" s="1">
        <v>3.1324614570553957E-3</v>
      </c>
      <c r="M669" s="1">
        <v>2.5869568728648326E-3</v>
      </c>
      <c r="N669" s="1">
        <v>8.1455261236036778E-3</v>
      </c>
      <c r="O669" s="1">
        <v>1.3233799154588211</v>
      </c>
    </row>
    <row r="670" spans="1:15">
      <c r="A670" s="1">
        <v>67</v>
      </c>
      <c r="B670" s="1">
        <v>8</v>
      </c>
      <c r="C670" s="3">
        <v>42571.541666666664</v>
      </c>
      <c r="D670" s="3">
        <v>42571.701388888891</v>
      </c>
      <c r="E670" s="1">
        <v>1.6045385976361022E-2</v>
      </c>
      <c r="F670" s="1">
        <v>4.8424169096126382E-3</v>
      </c>
      <c r="G670" s="1">
        <v>0.43360914360419034</v>
      </c>
      <c r="H670" s="1">
        <v>8.6336033120695377E-2</v>
      </c>
      <c r="I670" s="1">
        <v>0.18521711690622883</v>
      </c>
      <c r="J670" s="1">
        <v>0.36515189950627436</v>
      </c>
      <c r="K670" s="1">
        <v>3.0670667841761302E-2</v>
      </c>
      <c r="L670" s="1">
        <v>3.1324614570553957E-3</v>
      </c>
      <c r="M670" s="1">
        <v>2.5869568728648326E-3</v>
      </c>
      <c r="N670" s="1">
        <v>8.1455261236036778E-3</v>
      </c>
      <c r="O670" s="1">
        <v>1.3460366833503714</v>
      </c>
    </row>
    <row r="671" spans="1:15">
      <c r="A671" s="1">
        <v>67</v>
      </c>
      <c r="B671" s="1">
        <v>9</v>
      </c>
      <c r="C671" s="3">
        <v>42571.541666666664</v>
      </c>
      <c r="D671" s="3">
        <v>42571.701388888891</v>
      </c>
      <c r="E671" s="1">
        <v>1.6045385976361022E-2</v>
      </c>
      <c r="F671" s="1">
        <v>4.8424169096126382E-3</v>
      </c>
      <c r="G671" s="1">
        <v>0.40643592457972294</v>
      </c>
      <c r="H671" s="1">
        <v>7.4795037891317778E-2</v>
      </c>
      <c r="I671" s="1">
        <v>0.23923064278281775</v>
      </c>
      <c r="J671" s="1">
        <v>0.3821504972402559</v>
      </c>
      <c r="K671" s="1">
        <v>2.6995149159668236E-2</v>
      </c>
      <c r="L671" s="1">
        <v>3.1324614570553957E-3</v>
      </c>
      <c r="M671" s="1">
        <v>3.8879632599726479E-3</v>
      </c>
      <c r="N671" s="1">
        <v>6.001526266191818E-2</v>
      </c>
      <c r="O671" s="1">
        <v>1.3485441928526403</v>
      </c>
    </row>
    <row r="672" spans="1:15">
      <c r="A672" s="1">
        <v>67</v>
      </c>
      <c r="B672" s="1">
        <v>10</v>
      </c>
      <c r="C672" s="3">
        <v>42571.541666666664</v>
      </c>
      <c r="D672" s="3">
        <v>42571.701388888891</v>
      </c>
      <c r="E672" s="1">
        <v>1.6045385976361022E-2</v>
      </c>
      <c r="F672" s="1">
        <v>4.8424169096126382E-3</v>
      </c>
      <c r="G672" s="1">
        <v>0.53095556315503711</v>
      </c>
      <c r="H672" s="1">
        <v>7.826286824292826E-2</v>
      </c>
      <c r="I672" s="1">
        <v>0.22597705380657179</v>
      </c>
      <c r="J672" s="1">
        <v>0.37209192502513239</v>
      </c>
      <c r="K672" s="1">
        <v>2.919468375399516E-2</v>
      </c>
      <c r="L672" s="1">
        <v>3.1324614570553957E-3</v>
      </c>
      <c r="M672" s="1">
        <v>2.5869568728648326E-3</v>
      </c>
      <c r="N672" s="1">
        <v>9.4948903251285813E-2</v>
      </c>
      <c r="O672" s="1">
        <v>1.2062202080427415</v>
      </c>
    </row>
    <row r="673" spans="1:15">
      <c r="A673" s="1">
        <v>68</v>
      </c>
      <c r="B673" s="1">
        <v>1</v>
      </c>
      <c r="C673" s="3">
        <v>42572.458333333336</v>
      </c>
      <c r="D673" s="3">
        <v>42572.625</v>
      </c>
      <c r="E673" s="1">
        <v>1.6045385976361022E-2</v>
      </c>
      <c r="F673" s="1">
        <v>4.8424169096126382E-3</v>
      </c>
      <c r="G673" s="1">
        <v>3.2441560546504554E-3</v>
      </c>
      <c r="H673" s="1">
        <v>2.1715662847541579E-2</v>
      </c>
      <c r="I673" s="1">
        <v>0.31540948906822508</v>
      </c>
      <c r="J673" s="1">
        <v>0.31865629449843247</v>
      </c>
      <c r="K673" s="1">
        <v>2.6988075544029894E-2</v>
      </c>
      <c r="L673" s="1">
        <v>3.1324614570553957E-3</v>
      </c>
      <c r="M673" s="1">
        <v>2.5869568728648326E-3</v>
      </c>
      <c r="N673" s="1">
        <v>8.1455261236036778E-3</v>
      </c>
      <c r="O673" s="1">
        <v>0.93876768755784812</v>
      </c>
    </row>
    <row r="674" spans="1:15">
      <c r="A674" s="1">
        <v>68</v>
      </c>
      <c r="B674" s="1">
        <v>2</v>
      </c>
      <c r="C674" s="3">
        <v>42572.458333333336</v>
      </c>
      <c r="D674" s="3">
        <v>42572.625</v>
      </c>
      <c r="E674" s="1">
        <v>1.6045385976361022E-2</v>
      </c>
      <c r="F674" s="1">
        <v>4.8424169096126382E-3</v>
      </c>
      <c r="G674" s="1">
        <v>6.9064117590384083E-2</v>
      </c>
      <c r="H674" s="1">
        <v>1.5903996875540404E-2</v>
      </c>
      <c r="I674" s="1">
        <v>0.19596219727465511</v>
      </c>
      <c r="J674" s="1">
        <v>0.35322464257794167</v>
      </c>
      <c r="K674" s="1">
        <v>2.4773268333452354E-2</v>
      </c>
      <c r="L674" s="1">
        <v>3.1324614570553957E-3</v>
      </c>
      <c r="M674" s="1">
        <v>2.5869568728648326E-3</v>
      </c>
      <c r="N674" s="1">
        <v>7.0719680816041311E-2</v>
      </c>
      <c r="O674" s="1">
        <v>0.97004725435321293</v>
      </c>
    </row>
    <row r="675" spans="1:15">
      <c r="A675" s="1">
        <v>68</v>
      </c>
      <c r="B675" s="1">
        <v>3</v>
      </c>
      <c r="C675" s="3">
        <v>42572.458333333336</v>
      </c>
      <c r="D675" s="3">
        <v>42572.625</v>
      </c>
      <c r="E675" s="1">
        <v>1.6045385976361022E-2</v>
      </c>
      <c r="F675" s="1">
        <v>4.8424169096126382E-3</v>
      </c>
      <c r="G675" s="1">
        <v>0.1146697171443682</v>
      </c>
      <c r="H675" s="1">
        <v>2.3071466193702872E-2</v>
      </c>
      <c r="I675" s="1">
        <v>0.13947102883020729</v>
      </c>
      <c r="J675" s="1">
        <v>0.32907158139382892</v>
      </c>
      <c r="K675" s="1">
        <v>2.486575658353769E-2</v>
      </c>
      <c r="L675" s="1">
        <v>3.1324614570553957E-3</v>
      </c>
      <c r="M675" s="1">
        <v>2.5869568728648326E-3</v>
      </c>
      <c r="N675" s="1">
        <v>8.1455261236036778E-3</v>
      </c>
      <c r="O675" s="1">
        <v>1.0388517509020037</v>
      </c>
    </row>
    <row r="676" spans="1:15">
      <c r="A676" s="1">
        <v>68</v>
      </c>
      <c r="B676" s="1">
        <v>4</v>
      </c>
      <c r="C676" s="3">
        <v>42572.458333333336</v>
      </c>
      <c r="D676" s="3">
        <v>42572.625</v>
      </c>
      <c r="E676" s="1">
        <v>1.6045385976361022E-2</v>
      </c>
      <c r="F676" s="1">
        <v>4.8424169096126382E-3</v>
      </c>
      <c r="G676" s="1">
        <v>0.26103236432734983</v>
      </c>
      <c r="H676" s="1">
        <v>4.5007631925138875E-2</v>
      </c>
      <c r="I676" s="1">
        <v>0.15700806246523513</v>
      </c>
      <c r="J676" s="1">
        <v>0.34443531930463395</v>
      </c>
      <c r="K676" s="1">
        <v>2.7184020472487927E-2</v>
      </c>
      <c r="L676" s="1">
        <v>3.1324614570553957E-3</v>
      </c>
      <c r="M676" s="1">
        <v>2.5869568728648326E-3</v>
      </c>
      <c r="N676" s="1">
        <v>0.11035641020382905</v>
      </c>
      <c r="O676" s="1">
        <v>1.006344403205649</v>
      </c>
    </row>
    <row r="677" spans="1:15">
      <c r="A677" s="1">
        <v>68</v>
      </c>
      <c r="B677" s="1">
        <v>5</v>
      </c>
      <c r="C677" s="3">
        <v>42572.458333333336</v>
      </c>
      <c r="D677" s="3">
        <v>42572.625</v>
      </c>
      <c r="E677" s="1">
        <v>1.6045385976361022E-2</v>
      </c>
      <c r="F677" s="1">
        <v>4.8424169096126382E-3</v>
      </c>
      <c r="G677" s="1">
        <v>0.31996711260018773</v>
      </c>
      <c r="H677" s="1">
        <v>4.7768832380178788E-2</v>
      </c>
      <c r="I677" s="1">
        <v>0.18214463033477693</v>
      </c>
      <c r="J677" s="1">
        <v>0.34517646762677529</v>
      </c>
      <c r="K677" s="1">
        <v>2.5496166574480322E-2</v>
      </c>
      <c r="L677" s="1">
        <v>8.829473710704526E-2</v>
      </c>
      <c r="M677" s="1">
        <v>2.5869568728648326E-3</v>
      </c>
      <c r="N677" s="1">
        <v>7.1115998442137854E-2</v>
      </c>
      <c r="O677" s="1">
        <v>1.0950351500469311</v>
      </c>
    </row>
    <row r="678" spans="1:15">
      <c r="A678" s="1">
        <v>68</v>
      </c>
      <c r="B678" s="1">
        <v>6</v>
      </c>
      <c r="C678" s="3">
        <v>42572.458333333336</v>
      </c>
      <c r="D678" s="3">
        <v>42572.625</v>
      </c>
      <c r="E678" s="1">
        <v>1.6045385976361022E-2</v>
      </c>
      <c r="F678" s="1">
        <v>4.8424169096126382E-3</v>
      </c>
      <c r="G678" s="1">
        <v>0.37012452424838371</v>
      </c>
      <c r="H678" s="1">
        <v>5.3287798576503252E-2</v>
      </c>
      <c r="I678" s="1">
        <v>0.20810500516706201</v>
      </c>
      <c r="J678" s="1">
        <v>0.36369853830773702</v>
      </c>
      <c r="K678" s="1">
        <v>3.3021535387704755E-2</v>
      </c>
      <c r="L678" s="1">
        <v>3.1324614570553957E-3</v>
      </c>
      <c r="M678" s="1">
        <v>2.5869568728648326E-3</v>
      </c>
      <c r="N678" s="1">
        <v>3.2552098450836467E-2</v>
      </c>
      <c r="O678" s="1">
        <v>1.069511467025011</v>
      </c>
    </row>
    <row r="679" spans="1:15">
      <c r="A679" s="1">
        <v>68</v>
      </c>
      <c r="B679" s="1">
        <v>7</v>
      </c>
      <c r="C679" s="3">
        <v>42572.458333333336</v>
      </c>
      <c r="D679" s="3">
        <v>42572.625</v>
      </c>
      <c r="E679" s="1">
        <v>1.6045385976361022E-2</v>
      </c>
      <c r="F679" s="1">
        <v>4.8424169096126382E-3</v>
      </c>
      <c r="G679" s="1">
        <v>0.34567582510609607</v>
      </c>
      <c r="H679" s="1">
        <v>5.3037138870306998E-2</v>
      </c>
      <c r="I679" s="1">
        <v>0.23159846642265608</v>
      </c>
      <c r="J679" s="1">
        <v>0.35673571116550068</v>
      </c>
      <c r="K679" s="1">
        <v>3.2556894344094992E-2</v>
      </c>
      <c r="L679" s="1">
        <v>3.1324614570553957E-3</v>
      </c>
      <c r="M679" s="1">
        <v>2.5869568728648326E-3</v>
      </c>
      <c r="N679" s="1">
        <v>0.10042816139939939</v>
      </c>
      <c r="O679" s="1">
        <v>1.0504793675068098</v>
      </c>
    </row>
    <row r="680" spans="1:15">
      <c r="A680" s="1">
        <v>68</v>
      </c>
      <c r="B680" s="1">
        <v>8</v>
      </c>
      <c r="C680" s="3">
        <v>42572.458333333336</v>
      </c>
      <c r="D680" s="3">
        <v>42572.625</v>
      </c>
      <c r="E680" s="1">
        <v>1.6045385976361022E-2</v>
      </c>
      <c r="F680" s="1">
        <v>4.8424169096126382E-3</v>
      </c>
      <c r="G680" s="1">
        <v>0.39256172290963559</v>
      </c>
      <c r="H680" s="1">
        <v>5.2752298294507206E-2</v>
      </c>
      <c r="I680" s="1">
        <v>0.26585962425872739</v>
      </c>
      <c r="J680" s="1">
        <v>0.34886799517515743</v>
      </c>
      <c r="K680" s="1">
        <v>3.9004563175319057E-2</v>
      </c>
      <c r="L680" s="1">
        <v>8.3502726797866147E-3</v>
      </c>
      <c r="M680" s="1">
        <v>2.5869568728648326E-3</v>
      </c>
      <c r="N680" s="1">
        <v>4.6187445760069688E-2</v>
      </c>
      <c r="O680" s="1">
        <v>1.0617756264379985</v>
      </c>
    </row>
    <row r="681" spans="1:15">
      <c r="A681" s="1">
        <v>68</v>
      </c>
      <c r="B681" s="1">
        <v>9</v>
      </c>
      <c r="C681" s="3">
        <v>42572.458333333336</v>
      </c>
      <c r="D681" s="3">
        <v>42572.625</v>
      </c>
      <c r="E681" s="1">
        <v>1.6045385976361022E-2</v>
      </c>
      <c r="F681" s="1">
        <v>4.8424169096126382E-3</v>
      </c>
      <c r="G681" s="1">
        <v>0.46368793823542742</v>
      </c>
      <c r="H681" s="1">
        <v>4.5343547100105054E-2</v>
      </c>
      <c r="I681" s="1">
        <v>0.3015808549530859</v>
      </c>
      <c r="J681" s="1">
        <v>0.35009311929032949</v>
      </c>
      <c r="K681" s="1">
        <v>3.4066901049079848E-2</v>
      </c>
      <c r="L681" s="1">
        <v>3.1324614570553957E-3</v>
      </c>
      <c r="M681" s="1">
        <v>2.5869568728648326E-3</v>
      </c>
      <c r="N681" s="1">
        <v>6.7952595177685857E-2</v>
      </c>
      <c r="O681" s="1">
        <v>1.0261887296371761</v>
      </c>
    </row>
    <row r="682" spans="1:15">
      <c r="A682" s="1">
        <v>68</v>
      </c>
      <c r="B682" s="1">
        <v>10</v>
      </c>
      <c r="C682" s="3">
        <v>42572.458333333336</v>
      </c>
      <c r="D682" s="3">
        <v>42572.625</v>
      </c>
      <c r="E682" s="1">
        <v>1.6045385976361022E-2</v>
      </c>
      <c r="F682" s="1">
        <v>4.8424169096126382E-3</v>
      </c>
      <c r="G682" s="1">
        <v>0.51371782941252142</v>
      </c>
      <c r="H682" s="1">
        <v>8.345184101468206E-2</v>
      </c>
      <c r="I682" s="1">
        <v>0.31322280931678831</v>
      </c>
      <c r="J682" s="1">
        <v>0.36808555800760429</v>
      </c>
      <c r="K682" s="1">
        <v>3.1296270143727462E-2</v>
      </c>
      <c r="L682" s="1">
        <v>3.1324614570553957E-3</v>
      </c>
      <c r="M682" s="1">
        <v>7.0262907712765133E-3</v>
      </c>
      <c r="N682" s="1">
        <v>0.13169903764411411</v>
      </c>
      <c r="O682" s="1">
        <v>1.0826635792190695</v>
      </c>
    </row>
    <row r="683" spans="1:15">
      <c r="A683" s="1">
        <v>69</v>
      </c>
      <c r="B683" s="1">
        <v>1</v>
      </c>
      <c r="C683" s="3">
        <v>42573.333333333336</v>
      </c>
      <c r="D683" s="3">
        <v>42573.5</v>
      </c>
      <c r="E683" s="1">
        <v>1.6045385976361022E-2</v>
      </c>
      <c r="F683" s="1">
        <v>4.8424169096126382E-3</v>
      </c>
      <c r="G683" s="1">
        <v>9.0420528700716638E-2</v>
      </c>
      <c r="H683" s="1">
        <v>1.2634065415434645E-2</v>
      </c>
      <c r="I683" s="1">
        <v>0.35536259190239289</v>
      </c>
      <c r="J683" s="1">
        <v>0.22766494757544803</v>
      </c>
      <c r="K683" s="1">
        <v>0.15015270020540042</v>
      </c>
      <c r="L683" s="1">
        <v>1.6665256292858921E-3</v>
      </c>
      <c r="M683" s="1">
        <v>3.1226549920921973E-3</v>
      </c>
      <c r="N683" s="1">
        <v>3.0810411352923672E-2</v>
      </c>
      <c r="O683" s="1">
        <v>0.65657070906919901</v>
      </c>
    </row>
    <row r="684" spans="1:15">
      <c r="A684" s="1">
        <v>69</v>
      </c>
      <c r="B684" s="1">
        <v>2</v>
      </c>
      <c r="C684" s="3">
        <v>42573.333333333336</v>
      </c>
      <c r="D684" s="3">
        <v>42573.5</v>
      </c>
      <c r="E684" s="1">
        <v>1.6045385976361022E-2</v>
      </c>
      <c r="F684" s="1">
        <v>4.8424169096126382E-3</v>
      </c>
      <c r="G684" s="1">
        <v>1.1592446667736716E-2</v>
      </c>
      <c r="H684" s="1">
        <v>2.0952735641490083E-2</v>
      </c>
      <c r="I684" s="1">
        <v>0.3026860327212551</v>
      </c>
      <c r="J684" s="1">
        <v>0.19734535349933197</v>
      </c>
      <c r="K684" s="1">
        <v>0.14308600525167611</v>
      </c>
      <c r="L684" s="1">
        <v>3.1324614570553957E-3</v>
      </c>
      <c r="M684" s="1">
        <v>1.4545700775910475E-2</v>
      </c>
      <c r="N684" s="1">
        <v>4.3956788059068596E-4</v>
      </c>
      <c r="O684" s="1">
        <v>0.64736360596085074</v>
      </c>
    </row>
    <row r="685" spans="1:15">
      <c r="A685" s="1">
        <v>69</v>
      </c>
      <c r="B685" s="1">
        <v>3</v>
      </c>
      <c r="C685" s="3">
        <v>42573.333333333336</v>
      </c>
      <c r="D685" s="3">
        <v>42573.5</v>
      </c>
      <c r="E685" s="1">
        <v>1.6045385976361022E-2</v>
      </c>
      <c r="F685" s="1">
        <v>4.8424169096126382E-3</v>
      </c>
      <c r="G685" s="1">
        <v>5.6611631380520652E-2</v>
      </c>
      <c r="H685" s="1">
        <v>3.521399779602051E-2</v>
      </c>
      <c r="I685" s="1">
        <v>0.23942997237951852</v>
      </c>
      <c r="J685" s="1">
        <v>0.23856109677995133</v>
      </c>
      <c r="K685" s="1">
        <v>0.14694304125285054</v>
      </c>
      <c r="L685" s="1">
        <v>3.1324614570553957E-3</v>
      </c>
      <c r="M685" s="1">
        <v>2.5869568728648326E-3</v>
      </c>
      <c r="N685" s="1">
        <v>0.10109736324622079</v>
      </c>
      <c r="O685" s="1">
        <v>0.68937907769776885</v>
      </c>
    </row>
    <row r="686" spans="1:15">
      <c r="A686" s="1">
        <v>69</v>
      </c>
      <c r="B686" s="1">
        <v>4</v>
      </c>
      <c r="C686" s="3">
        <v>42573.333333333336</v>
      </c>
      <c r="D686" s="3">
        <v>42573.5</v>
      </c>
      <c r="E686" s="1">
        <v>1.6045385976361022E-2</v>
      </c>
      <c r="F686" s="1">
        <v>4.8424169096126382E-3</v>
      </c>
      <c r="G686" s="1">
        <v>0.13588150628142739</v>
      </c>
      <c r="H686" s="1">
        <v>1.3820132180118157E-2</v>
      </c>
      <c r="I686" s="1">
        <v>0.18226399277044605</v>
      </c>
      <c r="J686" s="1">
        <v>0.24220832180477067</v>
      </c>
      <c r="K686" s="1">
        <v>0.14753817665205571</v>
      </c>
      <c r="L686" s="1">
        <v>3.1324614570553957E-3</v>
      </c>
      <c r="M686" s="1">
        <v>6.3480032980447077E-4</v>
      </c>
      <c r="N686" s="1">
        <v>0.15612120611128694</v>
      </c>
      <c r="O686" s="1">
        <v>0.71605477201944268</v>
      </c>
    </row>
    <row r="687" spans="1:15">
      <c r="A687" s="1">
        <v>69</v>
      </c>
      <c r="B687" s="1">
        <v>5</v>
      </c>
      <c r="C687" s="3">
        <v>42573.333333333336</v>
      </c>
      <c r="D687" s="3">
        <v>42573.5</v>
      </c>
      <c r="E687" s="1">
        <v>1.6045385976361022E-2</v>
      </c>
      <c r="F687" s="1">
        <v>4.8424169096126382E-3</v>
      </c>
      <c r="G687" s="1">
        <v>0.24333018318874564</v>
      </c>
      <c r="H687" s="1">
        <v>2.4803291653843876E-2</v>
      </c>
      <c r="I687" s="1">
        <v>0.21930951401414711</v>
      </c>
      <c r="J687" s="1">
        <v>0.24006950167939226</v>
      </c>
      <c r="K687" s="1">
        <v>0.1397515913735779</v>
      </c>
      <c r="L687" s="1">
        <v>3.1324614570553957E-3</v>
      </c>
      <c r="M687" s="1">
        <v>2.5869568728648326E-3</v>
      </c>
      <c r="N687" s="1">
        <v>7.0948950544716199E-2</v>
      </c>
      <c r="O687" s="1">
        <v>0.72220639051360014</v>
      </c>
    </row>
    <row r="688" spans="1:15">
      <c r="A688" s="1">
        <v>69</v>
      </c>
      <c r="B688" s="1">
        <v>6</v>
      </c>
      <c r="C688" s="3">
        <v>42573.333333333336</v>
      </c>
      <c r="D688" s="3">
        <v>42573.5</v>
      </c>
      <c r="E688" s="1">
        <v>1.6045385976361022E-2</v>
      </c>
      <c r="F688" s="1">
        <v>4.8424169096126382E-3</v>
      </c>
      <c r="G688" s="1">
        <v>0.29278369477842903</v>
      </c>
      <c r="H688" s="1">
        <v>2.7207847482930692E-2</v>
      </c>
      <c r="I688" s="1">
        <v>0.29536765784745195</v>
      </c>
      <c r="J688" s="1">
        <v>0.25487583430165678</v>
      </c>
      <c r="K688" s="1">
        <v>0.14114825165368583</v>
      </c>
      <c r="L688" s="1">
        <v>3.1324614570553957E-3</v>
      </c>
      <c r="M688" s="1">
        <v>5.9538118691085402E-3</v>
      </c>
      <c r="N688" s="1">
        <v>9.1680657092556503E-2</v>
      </c>
      <c r="O688" s="1">
        <v>0.73231885990035051</v>
      </c>
    </row>
    <row r="689" spans="1:15">
      <c r="A689" s="1">
        <v>69</v>
      </c>
      <c r="B689" s="1">
        <v>7</v>
      </c>
      <c r="C689" s="3">
        <v>42573.333333333336</v>
      </c>
      <c r="D689" s="3">
        <v>42573.5</v>
      </c>
      <c r="E689" s="1">
        <v>1.6045385976361022E-2</v>
      </c>
      <c r="F689" s="1">
        <v>4.8424169096126382E-3</v>
      </c>
      <c r="G689" s="1">
        <v>0.34414960643891324</v>
      </c>
      <c r="H689" s="1">
        <v>3.7510789672731998E-2</v>
      </c>
      <c r="I689" s="1">
        <v>0.31459051172379293</v>
      </c>
      <c r="J689" s="1">
        <v>0.25758250848396091</v>
      </c>
      <c r="K689" s="1">
        <v>0.14980007106649024</v>
      </c>
      <c r="L689" s="1">
        <v>3.1324614570553957E-3</v>
      </c>
      <c r="M689" s="1">
        <v>2.5622278342487814E-2</v>
      </c>
      <c r="N689" s="1">
        <v>6.0822600797230501E-2</v>
      </c>
      <c r="O689" s="1">
        <v>0.7771552248044804</v>
      </c>
    </row>
    <row r="690" spans="1:15">
      <c r="A690" s="1">
        <v>69</v>
      </c>
      <c r="B690" s="1">
        <v>8</v>
      </c>
      <c r="C690" s="3">
        <v>42573.333333333336</v>
      </c>
      <c r="D690" s="3">
        <v>42573.5</v>
      </c>
      <c r="E690" s="1">
        <v>1.6045385976361022E-2</v>
      </c>
      <c r="F690" s="1">
        <v>4.8424169096126382E-3</v>
      </c>
      <c r="G690" s="1">
        <v>0.2999293398493923</v>
      </c>
      <c r="H690" s="1">
        <v>4.921867854851817E-2</v>
      </c>
      <c r="I690" s="1">
        <v>0.26667433463025542</v>
      </c>
      <c r="J690" s="1">
        <v>0.26080639632729447</v>
      </c>
      <c r="K690" s="1">
        <v>0.13378295629905462</v>
      </c>
      <c r="L690" s="1">
        <v>3.1324614570553957E-3</v>
      </c>
      <c r="M690" s="1">
        <v>5.453555329313732E-2</v>
      </c>
      <c r="N690" s="1">
        <v>0.24770622364198686</v>
      </c>
      <c r="O690" s="1">
        <v>0.76316971270065548</v>
      </c>
    </row>
    <row r="691" spans="1:15">
      <c r="A691" s="1">
        <v>69</v>
      </c>
      <c r="B691" s="1">
        <v>9</v>
      </c>
      <c r="C691" s="3">
        <v>42573.333333333336</v>
      </c>
      <c r="D691" s="3">
        <v>42573.5</v>
      </c>
      <c r="E691" s="1">
        <v>1.6045385976361022E-2</v>
      </c>
      <c r="F691" s="1">
        <v>4.8424169096126382E-3</v>
      </c>
      <c r="G691" s="1">
        <v>0.38330505705662704</v>
      </c>
      <c r="H691" s="1">
        <v>5.2461132981128984E-2</v>
      </c>
      <c r="I691" s="1">
        <v>0.30564352988455973</v>
      </c>
      <c r="J691" s="1">
        <v>0.24779566812929896</v>
      </c>
      <c r="K691" s="1">
        <v>0.14096984353814851</v>
      </c>
      <c r="L691" s="1">
        <v>3.1324614570553957E-3</v>
      </c>
      <c r="M691" s="1">
        <v>3.0851530357744157E-3</v>
      </c>
      <c r="N691" s="1">
        <v>8.4232796700419874E-2</v>
      </c>
      <c r="O691" s="1">
        <v>0.72752779877827733</v>
      </c>
    </row>
    <row r="692" spans="1:15">
      <c r="A692" s="1">
        <v>69</v>
      </c>
      <c r="B692" s="1">
        <v>10</v>
      </c>
      <c r="C692" s="3">
        <v>42573.333333333336</v>
      </c>
      <c r="D692" s="3">
        <v>42573.5</v>
      </c>
      <c r="E692" s="1">
        <v>1.6045385976361022E-2</v>
      </c>
      <c r="F692" s="1">
        <v>4.8424169096126382E-3</v>
      </c>
      <c r="G692" s="1">
        <v>0.39727898396684946</v>
      </c>
      <c r="H692" s="1">
        <v>2.4597875284881537E-2</v>
      </c>
      <c r="I692" s="1">
        <v>0.31016647341765213</v>
      </c>
      <c r="J692" s="1">
        <v>0.27211421565271654</v>
      </c>
      <c r="K692" s="1">
        <v>0.14411584453637935</v>
      </c>
      <c r="L692" s="1">
        <v>3.1324614570553957E-3</v>
      </c>
      <c r="M692" s="1">
        <v>3.7656587732315012E-3</v>
      </c>
      <c r="N692" s="1">
        <v>0.18003963381293595</v>
      </c>
      <c r="O692" s="1">
        <v>0.7273783618288503</v>
      </c>
    </row>
    <row r="693" spans="1:15">
      <c r="A693" s="1">
        <v>70</v>
      </c>
      <c r="B693" s="1">
        <v>1</v>
      </c>
      <c r="C693" s="3">
        <v>42573.541666666664</v>
      </c>
      <c r="D693" s="3">
        <v>42573.708333333336</v>
      </c>
      <c r="E693" s="1">
        <v>1.6045385976361022E-2</v>
      </c>
      <c r="F693" s="1">
        <v>4.8424169096126382E-3</v>
      </c>
      <c r="G693" s="1">
        <v>4.2716646666133715E-2</v>
      </c>
      <c r="H693" s="1">
        <v>5.8382157427904332E-3</v>
      </c>
      <c r="I693" s="1">
        <v>0.38354567868306044</v>
      </c>
      <c r="J693" s="1">
        <v>0.34994663961560279</v>
      </c>
      <c r="K693" s="1">
        <v>2.5553230109442028E-2</v>
      </c>
      <c r="L693" s="1">
        <v>6.8766414957913673E-3</v>
      </c>
      <c r="M693" s="1">
        <v>2.5869568728648326E-3</v>
      </c>
      <c r="N693" s="1">
        <v>8.1455261236036795E-3</v>
      </c>
      <c r="O693" s="1">
        <v>0.89292755864492601</v>
      </c>
    </row>
    <row r="694" spans="1:15">
      <c r="A694" s="1">
        <v>70</v>
      </c>
      <c r="B694" s="1">
        <v>2</v>
      </c>
      <c r="C694" s="3">
        <v>42573.541666666664</v>
      </c>
      <c r="D694" s="3">
        <v>42573.708333333336</v>
      </c>
      <c r="E694" s="1">
        <v>1.6045385976361022E-2</v>
      </c>
      <c r="F694" s="1">
        <v>4.8424169096126382E-3</v>
      </c>
      <c r="G694" s="1">
        <v>0.17246919811548492</v>
      </c>
      <c r="H694" s="1">
        <v>1.2378945437869734E-2</v>
      </c>
      <c r="I694" s="1">
        <v>0.21149592405030965</v>
      </c>
      <c r="J694" s="1">
        <v>0.32772647558952783</v>
      </c>
      <c r="K694" s="1">
        <v>2.2062794963972735E-2</v>
      </c>
      <c r="L694" s="1">
        <v>3.1324614570553957E-3</v>
      </c>
      <c r="M694" s="1">
        <v>2.5869568728648326E-3</v>
      </c>
      <c r="N694" s="1">
        <v>1.1890129022499793E-4</v>
      </c>
      <c r="O694" s="1">
        <v>0.95739318889172231</v>
      </c>
    </row>
    <row r="695" spans="1:15">
      <c r="A695" s="1">
        <v>70</v>
      </c>
      <c r="B695" s="1">
        <v>3</v>
      </c>
      <c r="C695" s="3">
        <v>42573.541666666664</v>
      </c>
      <c r="D695" s="3">
        <v>42573.708333333336</v>
      </c>
      <c r="E695" s="1">
        <v>1.6045385976361022E-2</v>
      </c>
      <c r="F695" s="1">
        <v>4.8424169096126382E-3</v>
      </c>
      <c r="G695" s="1">
        <v>0.24645221387543573</v>
      </c>
      <c r="H695" s="1">
        <v>1.3775737696245001E-2</v>
      </c>
      <c r="I695" s="1">
        <v>0.23204293485270458</v>
      </c>
      <c r="J695" s="1">
        <v>0.32535014326408535</v>
      </c>
      <c r="K695" s="1">
        <v>2.5498161845955703E-2</v>
      </c>
      <c r="L695" s="1">
        <v>3.1324614570553957E-3</v>
      </c>
      <c r="M695" s="1">
        <v>2.5869568728648326E-3</v>
      </c>
      <c r="N695" s="1">
        <v>8.1455261236036778E-3</v>
      </c>
      <c r="O695" s="1">
        <v>1.0291711275912443</v>
      </c>
    </row>
    <row r="696" spans="1:15">
      <c r="A696" s="1">
        <v>70</v>
      </c>
      <c r="B696" s="1">
        <v>4</v>
      </c>
      <c r="C696" s="3">
        <v>42573.541666666664</v>
      </c>
      <c r="D696" s="3">
        <v>42573.708333333336</v>
      </c>
      <c r="E696" s="1">
        <v>1.6045385976361022E-2</v>
      </c>
      <c r="F696" s="1">
        <v>4.8424169096126382E-3</v>
      </c>
      <c r="G696" s="1">
        <v>0.37605353737886166</v>
      </c>
      <c r="H696" s="1">
        <v>1.6675652419410023E-2</v>
      </c>
      <c r="I696" s="1">
        <v>0.17146126966105391</v>
      </c>
      <c r="J696" s="1">
        <v>0.34334200409144749</v>
      </c>
      <c r="K696" s="1">
        <v>2.5178780496872871E-2</v>
      </c>
      <c r="L696" s="1">
        <v>3.1324614570553957E-3</v>
      </c>
      <c r="M696" s="1">
        <v>1.1584354892468826E-2</v>
      </c>
      <c r="N696" s="1">
        <v>6.0698845840675602E-3</v>
      </c>
      <c r="O696" s="1">
        <v>1.0544936748007578</v>
      </c>
    </row>
    <row r="697" spans="1:15">
      <c r="A697" s="1">
        <v>70</v>
      </c>
      <c r="B697" s="1">
        <v>5</v>
      </c>
      <c r="C697" s="3">
        <v>42573.541666666664</v>
      </c>
      <c r="D697" s="3">
        <v>42573.708333333336</v>
      </c>
      <c r="E697" s="1">
        <v>1.6045385976361022E-2</v>
      </c>
      <c r="F697" s="1">
        <v>4.8424169096126382E-3</v>
      </c>
      <c r="G697" s="1">
        <v>0.32282666805619104</v>
      </c>
      <c r="H697" s="1">
        <v>2.6412781314170592E-2</v>
      </c>
      <c r="I697" s="1">
        <v>0.33674972473819326</v>
      </c>
      <c r="J697" s="1">
        <v>0.35198219120832863</v>
      </c>
      <c r="K697" s="1">
        <v>2.7155092490603595E-2</v>
      </c>
      <c r="L697" s="1">
        <v>1.2092923892435801E-2</v>
      </c>
      <c r="M697" s="1">
        <v>9.3693167032688957E-2</v>
      </c>
      <c r="N697" s="1">
        <v>1.2592296865672531E-2</v>
      </c>
      <c r="O697" s="1">
        <v>1.0679563412507362</v>
      </c>
    </row>
    <row r="698" spans="1:15">
      <c r="A698" s="1">
        <v>70</v>
      </c>
      <c r="B698" s="1">
        <v>6</v>
      </c>
      <c r="C698" s="3">
        <v>42573.541666666664</v>
      </c>
      <c r="D698" s="3">
        <v>42573.708333333336</v>
      </c>
      <c r="E698" s="1">
        <v>1.6045385976361022E-2</v>
      </c>
      <c r="F698" s="1">
        <v>4.8424169096126382E-3</v>
      </c>
      <c r="G698" s="1">
        <v>0.36494542685979026</v>
      </c>
      <c r="H698" s="1">
        <v>3.6766244052087449E-2</v>
      </c>
      <c r="I698" s="1">
        <v>0.47565044054079131</v>
      </c>
      <c r="J698" s="1">
        <v>0.36862288584642317</v>
      </c>
      <c r="K698" s="1">
        <v>3.36755860317332E-2</v>
      </c>
      <c r="L698" s="1">
        <v>1.6809823260026294E-2</v>
      </c>
      <c r="M698" s="1">
        <v>2.5869568728648326E-3</v>
      </c>
      <c r="N698" s="1">
        <v>8.1455261236036778E-3</v>
      </c>
      <c r="O698" s="1">
        <v>1.1219508160223537</v>
      </c>
    </row>
    <row r="699" spans="1:15">
      <c r="A699" s="1">
        <v>70</v>
      </c>
      <c r="B699" s="1">
        <v>7</v>
      </c>
      <c r="C699" s="3">
        <v>42573.541666666664</v>
      </c>
      <c r="D699" s="3">
        <v>42573.708333333336</v>
      </c>
      <c r="E699" s="1">
        <v>1.6045385976361022E-2</v>
      </c>
      <c r="F699" s="1">
        <v>4.8424169096126382E-3</v>
      </c>
      <c r="G699" s="1">
        <v>0.38877030919384031</v>
      </c>
      <c r="H699" s="1">
        <v>3.2299112170870531E-2</v>
      </c>
      <c r="I699" s="1">
        <v>0.28607668550142396</v>
      </c>
      <c r="J699" s="1">
        <v>0.38778045493816365</v>
      </c>
      <c r="K699" s="1">
        <v>3.1199060340676748E-2</v>
      </c>
      <c r="L699" s="1">
        <v>3.5254673112234572E-3</v>
      </c>
      <c r="M699" s="1">
        <v>2.5869568728648326E-3</v>
      </c>
      <c r="N699" s="1">
        <v>5.0058985092071386E-2</v>
      </c>
      <c r="O699" s="1">
        <v>1.1226890413500621</v>
      </c>
    </row>
    <row r="700" spans="1:15">
      <c r="A700" s="1">
        <v>70</v>
      </c>
      <c r="B700" s="1">
        <v>8</v>
      </c>
      <c r="C700" s="3">
        <v>42573.541666666664</v>
      </c>
      <c r="D700" s="3">
        <v>42573.708333333336</v>
      </c>
      <c r="E700" s="1">
        <v>1.6045385976361022E-2</v>
      </c>
      <c r="F700" s="1">
        <v>4.8424169096126382E-3</v>
      </c>
      <c r="G700" s="1">
        <v>0.42698825606792301</v>
      </c>
      <c r="H700" s="1">
        <v>3.7846022937666292E-2</v>
      </c>
      <c r="I700" s="1">
        <v>0.3023106889743955</v>
      </c>
      <c r="J700" s="1">
        <v>0.38358917619494415</v>
      </c>
      <c r="K700" s="1">
        <v>4.1081314094578471E-2</v>
      </c>
      <c r="L700" s="1">
        <v>3.1324614570553957E-3</v>
      </c>
      <c r="M700" s="1">
        <v>2.5869568728648326E-3</v>
      </c>
      <c r="N700" s="1">
        <v>4.9438002316900556E-2</v>
      </c>
      <c r="O700" s="1">
        <v>1.1399238629460784</v>
      </c>
    </row>
    <row r="701" spans="1:15">
      <c r="A701" s="1">
        <v>70</v>
      </c>
      <c r="B701" s="1">
        <v>9</v>
      </c>
      <c r="C701" s="3">
        <v>42573.541666666664</v>
      </c>
      <c r="D701" s="3">
        <v>42573.708333333336</v>
      </c>
      <c r="E701" s="1">
        <v>1.6045385976361022E-2</v>
      </c>
      <c r="F701" s="1">
        <v>4.8424169096126382E-3</v>
      </c>
      <c r="G701" s="1">
        <v>0.45297645999444752</v>
      </c>
      <c r="H701" s="1">
        <v>4.4542954671978774E-2</v>
      </c>
      <c r="I701" s="1">
        <v>0.36101162005527293</v>
      </c>
      <c r="J701" s="1">
        <v>0.39827235175312481</v>
      </c>
      <c r="K701" s="1">
        <v>3.0542998921595701E-2</v>
      </c>
      <c r="L701" s="1">
        <v>1.1859091339990855E-2</v>
      </c>
      <c r="M701" s="1">
        <v>2.5869568728648326E-3</v>
      </c>
      <c r="N701" s="1">
        <v>8.0301877793439155E-2</v>
      </c>
      <c r="O701" s="1">
        <v>1.1074886218996274</v>
      </c>
    </row>
    <row r="702" spans="1:15">
      <c r="A702" s="1">
        <v>70</v>
      </c>
      <c r="B702" s="1">
        <v>10</v>
      </c>
      <c r="C702" s="3">
        <v>42573.541666666664</v>
      </c>
      <c r="D702" s="3">
        <v>42573.708333333336</v>
      </c>
      <c r="E702" s="1">
        <v>1.6045385976361022E-2</v>
      </c>
      <c r="F702" s="1">
        <v>4.8424169096126382E-3</v>
      </c>
      <c r="G702" s="1">
        <v>0.53809225236130798</v>
      </c>
      <c r="H702" s="1">
        <v>3.5708623525780102E-2</v>
      </c>
      <c r="I702" s="1">
        <v>0.37792113597717047</v>
      </c>
      <c r="J702" s="1">
        <v>0.3856588320292641</v>
      </c>
      <c r="K702" s="1">
        <v>6.4253482442020698E-2</v>
      </c>
      <c r="L702" s="1">
        <v>3.9357757746179264E-2</v>
      </c>
      <c r="M702" s="1">
        <v>2.5869568728648326E-3</v>
      </c>
      <c r="N702" s="1">
        <v>0.12354289199000949</v>
      </c>
      <c r="O702" s="1">
        <v>1.0902136280297081</v>
      </c>
    </row>
    <row r="703" spans="1:15">
      <c r="A703" s="1">
        <v>71</v>
      </c>
      <c r="B703" s="1">
        <v>1</v>
      </c>
      <c r="C703" s="3">
        <v>42574.333333333336</v>
      </c>
      <c r="D703" s="3">
        <v>42574.5</v>
      </c>
      <c r="E703" s="1">
        <v>1.6045385976361022E-2</v>
      </c>
      <c r="F703" s="1">
        <v>4.8424169096126382E-3</v>
      </c>
      <c r="G703" s="1">
        <v>3.2740518116891298E-2</v>
      </c>
      <c r="H703" s="1">
        <v>1.4347977313710665E-2</v>
      </c>
      <c r="I703" s="1">
        <v>0.38890784167834114</v>
      </c>
      <c r="J703" s="1">
        <v>0.35137607971863544</v>
      </c>
      <c r="K703" s="1">
        <v>4.9350482889906372E-2</v>
      </c>
      <c r="L703" s="1">
        <v>3.1324614570553957E-3</v>
      </c>
      <c r="M703" s="1">
        <v>2.5869568728648326E-3</v>
      </c>
      <c r="N703" s="1">
        <v>9.9991299258742929E-3</v>
      </c>
      <c r="O703" s="1">
        <v>0.9351834771265195</v>
      </c>
    </row>
    <row r="704" spans="1:15">
      <c r="A704" s="1">
        <v>71</v>
      </c>
      <c r="B704" s="1">
        <v>2</v>
      </c>
      <c r="C704" s="3">
        <v>42574.333333333336</v>
      </c>
      <c r="D704" s="3">
        <v>42574.5</v>
      </c>
      <c r="E704" s="1">
        <v>1.6045385976361022E-2</v>
      </c>
      <c r="F704" s="1">
        <v>4.8424169096126382E-3</v>
      </c>
      <c r="G704" s="1">
        <v>4.0825069265240446E-3</v>
      </c>
      <c r="H704" s="1">
        <v>1.840282229397151E-2</v>
      </c>
      <c r="I704" s="1">
        <v>0.20630575521370179</v>
      </c>
      <c r="J704" s="1">
        <v>0.32912685312502271</v>
      </c>
      <c r="K704" s="1">
        <v>5.1277378846634594E-2</v>
      </c>
      <c r="L704" s="1">
        <v>3.1324614570553957E-3</v>
      </c>
      <c r="M704" s="1">
        <v>1.7909770574292334E-2</v>
      </c>
      <c r="N704" s="1">
        <v>8.1455261236036778E-3</v>
      </c>
      <c r="O704" s="1">
        <v>0.97360391197838281</v>
      </c>
    </row>
    <row r="705" spans="1:15">
      <c r="A705" s="1">
        <v>71</v>
      </c>
      <c r="B705" s="1">
        <v>3</v>
      </c>
      <c r="C705" s="3">
        <v>42574.333333333336</v>
      </c>
      <c r="D705" s="3">
        <v>42574.5</v>
      </c>
      <c r="E705" s="1">
        <v>1.6045385976361022E-2</v>
      </c>
      <c r="F705" s="1">
        <v>4.8424169096126382E-3</v>
      </c>
      <c r="G705" s="1">
        <v>0.23151939306951869</v>
      </c>
      <c r="H705" s="1">
        <v>2.5578989938380443E-2</v>
      </c>
      <c r="I705" s="1">
        <v>0.15809581137779591</v>
      </c>
      <c r="J705" s="1">
        <v>0.31173814940172861</v>
      </c>
      <c r="K705" s="1">
        <v>5.2128821877585045E-2</v>
      </c>
      <c r="L705" s="1">
        <v>3.1324614570553957E-3</v>
      </c>
      <c r="M705" s="1">
        <v>6.2295695052882304E-3</v>
      </c>
      <c r="N705" s="1">
        <v>8.1455261236036778E-3</v>
      </c>
      <c r="O705" s="1">
        <v>0.95482310781054114</v>
      </c>
    </row>
    <row r="706" spans="1:15">
      <c r="A706" s="1">
        <v>71</v>
      </c>
      <c r="B706" s="1">
        <v>4</v>
      </c>
      <c r="C706" s="3">
        <v>42574.333333333336</v>
      </c>
      <c r="D706" s="3">
        <v>42574.5</v>
      </c>
      <c r="E706" s="1">
        <v>1.6045385976361022E-2</v>
      </c>
      <c r="F706" s="1">
        <v>4.8424169096126382E-3</v>
      </c>
      <c r="G706" s="1">
        <v>0.22435434753296446</v>
      </c>
      <c r="H706" s="1">
        <v>3.9137673228025825E-2</v>
      </c>
      <c r="I706" s="1">
        <v>0.29221867889951525</v>
      </c>
      <c r="J706" s="1">
        <v>0.34887008800339514</v>
      </c>
      <c r="K706" s="1">
        <v>6.2705445851906738E-2</v>
      </c>
      <c r="L706" s="1">
        <v>3.1324614570553957E-3</v>
      </c>
      <c r="M706" s="1">
        <v>2.5869568728648326E-3</v>
      </c>
      <c r="N706" s="1">
        <v>8.1455261236036778E-3</v>
      </c>
      <c r="O706" s="1">
        <v>1.0393507495597667</v>
      </c>
    </row>
    <row r="707" spans="1:15">
      <c r="A707" s="1">
        <v>71</v>
      </c>
      <c r="B707" s="1">
        <v>5</v>
      </c>
      <c r="C707" s="3">
        <v>42574.333333333336</v>
      </c>
      <c r="D707" s="3">
        <v>42574.5</v>
      </c>
      <c r="E707" s="1">
        <v>1.6045385976361022E-2</v>
      </c>
      <c r="F707" s="1">
        <v>4.8424169096126382E-3</v>
      </c>
      <c r="G707" s="1">
        <v>0.35209618388511627</v>
      </c>
      <c r="H707" s="1">
        <v>5.5284254763282935E-2</v>
      </c>
      <c r="I707" s="1">
        <v>0.36867018575976035</v>
      </c>
      <c r="J707" s="1">
        <v>0.38982830647444489</v>
      </c>
      <c r="K707" s="1">
        <v>6.0439119884102485E-2</v>
      </c>
      <c r="L707" s="1">
        <v>3.1324614570553957E-3</v>
      </c>
      <c r="M707" s="1">
        <v>2.5869568728648326E-3</v>
      </c>
      <c r="N707" s="1">
        <v>7.844767465683572E-2</v>
      </c>
      <c r="O707" s="1">
        <v>1.0375337615904081</v>
      </c>
    </row>
    <row r="708" spans="1:15">
      <c r="A708" s="1">
        <v>71</v>
      </c>
      <c r="B708" s="1">
        <v>6</v>
      </c>
      <c r="C708" s="3">
        <v>42574.333333333336</v>
      </c>
      <c r="D708" s="3">
        <v>42574.5</v>
      </c>
      <c r="E708" s="1">
        <v>1.6045385976361022E-2</v>
      </c>
      <c r="F708" s="1">
        <v>4.8424169096126382E-3</v>
      </c>
      <c r="G708" s="1">
        <v>0.42553211431076554</v>
      </c>
      <c r="H708" s="1">
        <v>6.4853146962094529E-2</v>
      </c>
      <c r="I708" s="1">
        <v>0.45353728609938138</v>
      </c>
      <c r="J708" s="1">
        <v>0.46147941016497857</v>
      </c>
      <c r="K708" s="1">
        <v>7.1234046931531375E-2</v>
      </c>
      <c r="L708" s="1">
        <v>3.1324614570553957E-3</v>
      </c>
      <c r="M708" s="1">
        <v>2.5869568728648326E-3</v>
      </c>
      <c r="N708" s="1">
        <v>1.5463323822037845E-2</v>
      </c>
      <c r="O708" s="1">
        <v>1.2699814053456315</v>
      </c>
    </row>
    <row r="709" spans="1:15">
      <c r="A709" s="1">
        <v>71</v>
      </c>
      <c r="B709" s="1">
        <v>7</v>
      </c>
      <c r="C709" s="3">
        <v>42574.333333333336</v>
      </c>
      <c r="D709" s="3">
        <v>42574.5</v>
      </c>
      <c r="E709" s="1">
        <v>1.6045385976361022E-2</v>
      </c>
      <c r="F709" s="1">
        <v>4.8424169096126382E-3</v>
      </c>
      <c r="G709" s="1">
        <v>0.44430503737958754</v>
      </c>
      <c r="H709" s="1">
        <v>4.9222258581316312E-2</v>
      </c>
      <c r="I709" s="1">
        <v>0.34072087352771607</v>
      </c>
      <c r="J709" s="1">
        <v>0.38572969959489184</v>
      </c>
      <c r="K709" s="1">
        <v>6.2868965071356198E-2</v>
      </c>
      <c r="L709" s="1">
        <v>3.1324614570553957E-3</v>
      </c>
      <c r="M709" s="1">
        <v>2.5869568728648326E-3</v>
      </c>
      <c r="N709" s="1">
        <v>0.11757679631073778</v>
      </c>
      <c r="O709" s="1">
        <v>1.0815451856864919</v>
      </c>
    </row>
    <row r="710" spans="1:15">
      <c r="A710" s="1">
        <v>71</v>
      </c>
      <c r="B710" s="1">
        <v>8</v>
      </c>
      <c r="C710" s="3">
        <v>42574.333333333336</v>
      </c>
      <c r="D710" s="3">
        <v>42574.5</v>
      </c>
      <c r="E710" s="1">
        <v>1.6045385976361022E-2</v>
      </c>
      <c r="F710" s="1">
        <v>4.8424169096126382E-3</v>
      </c>
      <c r="G710" s="1">
        <v>0.45749904788702972</v>
      </c>
      <c r="H710" s="1">
        <v>4.8427396745824136E-2</v>
      </c>
      <c r="I710" s="1">
        <v>0.38277437039076179</v>
      </c>
      <c r="J710" s="1">
        <v>0.40391971938977189</v>
      </c>
      <c r="K710" s="1">
        <v>6.6494904197108198E-2</v>
      </c>
      <c r="L710" s="1">
        <v>3.1324614570553957E-3</v>
      </c>
      <c r="M710" s="1">
        <v>2.5869568728648326E-3</v>
      </c>
      <c r="N710" s="1">
        <v>3.3233958814423183E-2</v>
      </c>
      <c r="O710" s="1">
        <v>1.1276877279563964</v>
      </c>
    </row>
    <row r="711" spans="1:15">
      <c r="A711" s="1">
        <v>71</v>
      </c>
      <c r="B711" s="1">
        <v>9</v>
      </c>
      <c r="C711" s="3">
        <v>42574.333333333336</v>
      </c>
      <c r="D711" s="3">
        <v>42574.5</v>
      </c>
      <c r="E711" s="1">
        <v>1.6045385976361022E-2</v>
      </c>
      <c r="F711" s="1">
        <v>4.8424169096126382E-3</v>
      </c>
      <c r="G711" s="1">
        <v>0.63786502749931417</v>
      </c>
      <c r="H711" s="1">
        <v>6.3700057657180759E-2</v>
      </c>
      <c r="I711" s="1">
        <v>0.29488689370173071</v>
      </c>
      <c r="J711" s="1">
        <v>0.40529787772046794</v>
      </c>
      <c r="K711" s="1">
        <v>6.5101703873521197E-2</v>
      </c>
      <c r="L711" s="1">
        <v>3.1324614570553957E-3</v>
      </c>
      <c r="M711" s="1">
        <v>2.5869568728648326E-3</v>
      </c>
      <c r="N711" s="1">
        <v>7.6627862565175134E-2</v>
      </c>
      <c r="O711" s="1">
        <v>1.0919776600390543</v>
      </c>
    </row>
    <row r="712" spans="1:15">
      <c r="A712" s="1">
        <v>71</v>
      </c>
      <c r="B712" s="1">
        <v>10</v>
      </c>
      <c r="C712" s="3">
        <v>42574.333333333336</v>
      </c>
      <c r="D712" s="3">
        <v>42574.5</v>
      </c>
      <c r="E712" s="1">
        <v>1.6045385976361022E-2</v>
      </c>
      <c r="F712" s="1">
        <v>4.8424169096126382E-3</v>
      </c>
      <c r="G712" s="1">
        <v>0.57475440963067648</v>
      </c>
      <c r="H712" s="1">
        <v>6.2387795625769946E-2</v>
      </c>
      <c r="I712" s="1">
        <v>0.41915759159891097</v>
      </c>
      <c r="J712" s="1">
        <v>0.39798085922599769</v>
      </c>
      <c r="K712" s="1">
        <v>0.11044151866988414</v>
      </c>
      <c r="L712" s="1">
        <v>4.7848972169397333E-2</v>
      </c>
      <c r="M712" s="1">
        <v>2.5869568728648326E-3</v>
      </c>
      <c r="N712" s="1">
        <v>7.9942620937074466E-2</v>
      </c>
      <c r="O712" s="1">
        <v>1.0810010074544185</v>
      </c>
    </row>
    <row r="713" spans="1:15">
      <c r="A713" s="1">
        <v>72</v>
      </c>
      <c r="B713" s="1">
        <v>1</v>
      </c>
      <c r="C713" s="3">
        <v>42574.548611111109</v>
      </c>
      <c r="D713" s="3">
        <v>42574.715277777781</v>
      </c>
      <c r="E713" s="1">
        <v>1.6045385976361022E-2</v>
      </c>
      <c r="F713" s="1">
        <v>4.8424169096126382E-3</v>
      </c>
      <c r="G713" s="1">
        <v>0.11991123824573401</v>
      </c>
      <c r="H713" s="1">
        <v>2.4859467943134268E-2</v>
      </c>
      <c r="I713" s="1">
        <v>0.42527960687975241</v>
      </c>
      <c r="J713" s="1">
        <v>0.45317767959125055</v>
      </c>
      <c r="K713" s="1">
        <v>4.2192062745455422E-2</v>
      </c>
      <c r="L713" s="1">
        <v>3.1324614570553957E-3</v>
      </c>
      <c r="M713" s="1">
        <v>4.8994866538332217E-3</v>
      </c>
      <c r="N713" s="1">
        <v>8.1455261236036795E-3</v>
      </c>
      <c r="O713" s="1">
        <v>1.2048805928517308</v>
      </c>
    </row>
    <row r="714" spans="1:15">
      <c r="A714" s="1">
        <v>72</v>
      </c>
      <c r="B714" s="1">
        <v>2</v>
      </c>
      <c r="C714" s="3">
        <v>42574.548611111109</v>
      </c>
      <c r="D714" s="3">
        <v>42574.715277777781</v>
      </c>
      <c r="E714" s="1">
        <v>1.6045385976361022E-2</v>
      </c>
      <c r="F714" s="1">
        <v>4.8424169096126382E-3</v>
      </c>
      <c r="G714" s="1">
        <v>0.14557789627544082</v>
      </c>
      <c r="H714" s="1">
        <v>6.6651657788439886E-2</v>
      </c>
      <c r="I714" s="1">
        <v>0.21627887184459932</v>
      </c>
      <c r="J714" s="1">
        <v>0.42829574521224373</v>
      </c>
      <c r="K714" s="1">
        <v>4.9798329816586287E-2</v>
      </c>
      <c r="L714" s="1">
        <v>3.1324614570553957E-3</v>
      </c>
      <c r="M714" s="1">
        <v>2.5869568728648326E-3</v>
      </c>
      <c r="N714" s="1">
        <v>8.1455261236036778E-3</v>
      </c>
      <c r="O714" s="1">
        <v>1.2593050389880673</v>
      </c>
    </row>
    <row r="715" spans="1:15">
      <c r="A715" s="1">
        <v>72</v>
      </c>
      <c r="B715" s="1">
        <v>3</v>
      </c>
      <c r="C715" s="3">
        <v>42574.548611111109</v>
      </c>
      <c r="D715" s="3">
        <v>42574.715277777781</v>
      </c>
      <c r="E715" s="1">
        <v>1.6045385976361022E-2</v>
      </c>
      <c r="F715" s="1">
        <v>4.8424169096126382E-3</v>
      </c>
      <c r="G715" s="1">
        <v>0.29476116929493051</v>
      </c>
      <c r="H715" s="1">
        <v>5.6286995428831914E-2</v>
      </c>
      <c r="I715" s="1">
        <v>0.2139885992580616</v>
      </c>
      <c r="J715" s="1">
        <v>0.4364384436004522</v>
      </c>
      <c r="K715" s="1">
        <v>4.7687403462658658E-2</v>
      </c>
      <c r="L715" s="1">
        <v>3.1324614570553957E-3</v>
      </c>
      <c r="M715" s="1">
        <v>2.5869568728648326E-3</v>
      </c>
      <c r="N715" s="1">
        <v>8.1455261236036778E-3</v>
      </c>
      <c r="O715" s="1">
        <v>1.2966653438089084</v>
      </c>
    </row>
    <row r="716" spans="1:15">
      <c r="A716" s="1">
        <v>72</v>
      </c>
      <c r="B716" s="1">
        <v>4</v>
      </c>
      <c r="C716" s="3">
        <v>42574.548611111109</v>
      </c>
      <c r="D716" s="3">
        <v>42574.715277777781</v>
      </c>
      <c r="E716" s="1">
        <v>1.6045385976361022E-2</v>
      </c>
      <c r="F716" s="1">
        <v>4.8424169096126382E-3</v>
      </c>
      <c r="G716" s="1">
        <v>0.29986851062862024</v>
      </c>
      <c r="H716" s="1">
        <v>6.1033410315595477E-2</v>
      </c>
      <c r="I716" s="1">
        <v>0.19739307611152657</v>
      </c>
      <c r="J716" s="1">
        <v>0.43322637441439682</v>
      </c>
      <c r="K716" s="1">
        <v>8.863969558428568E-2</v>
      </c>
      <c r="L716" s="1">
        <v>3.1324614570553957E-3</v>
      </c>
      <c r="M716" s="1">
        <v>1.6713562523452623E-2</v>
      </c>
      <c r="N716" s="1">
        <v>5.6960136430162803E-2</v>
      </c>
      <c r="O716" s="1">
        <v>1.311226282500302</v>
      </c>
    </row>
    <row r="717" spans="1:15">
      <c r="A717" s="1">
        <v>72</v>
      </c>
      <c r="B717" s="1">
        <v>5</v>
      </c>
      <c r="C717" s="3">
        <v>42574.548611111109</v>
      </c>
      <c r="D717" s="3">
        <v>42574.715277777781</v>
      </c>
      <c r="E717" s="1">
        <v>1.6045385976361022E-2</v>
      </c>
      <c r="F717" s="1">
        <v>4.8424169096126382E-3</v>
      </c>
      <c r="G717" s="1">
        <v>0.3750922871476004</v>
      </c>
      <c r="H717" s="1">
        <v>6.2377148487667587E-2</v>
      </c>
      <c r="I717" s="1">
        <v>0.20824614624587051</v>
      </c>
      <c r="J717" s="1">
        <v>0.46274756454622046</v>
      </c>
      <c r="K717" s="1">
        <v>4.8382190876033987E-2</v>
      </c>
      <c r="L717" s="1">
        <v>3.1324614570553957E-3</v>
      </c>
      <c r="M717" s="1">
        <v>3.0073989966564203E-3</v>
      </c>
      <c r="N717" s="1">
        <v>6.6202348965870919E-2</v>
      </c>
      <c r="O717" s="1">
        <v>1.3336231708594035</v>
      </c>
    </row>
    <row r="718" spans="1:15">
      <c r="A718" s="1">
        <v>72</v>
      </c>
      <c r="B718" s="1">
        <v>6</v>
      </c>
      <c r="C718" s="3">
        <v>42574.548611111109</v>
      </c>
      <c r="D718" s="3">
        <v>42574.715277777781</v>
      </c>
      <c r="E718" s="1">
        <v>1.6045385976361022E-2</v>
      </c>
      <c r="F718" s="1">
        <v>4.8424169096126382E-3</v>
      </c>
      <c r="G718" s="1">
        <v>0.53556648640369053</v>
      </c>
      <c r="H718" s="1">
        <v>9.7891534013029677E-2</v>
      </c>
      <c r="I718" s="1">
        <v>0.22536845556286769</v>
      </c>
      <c r="J718" s="1">
        <v>0.45554068566814243</v>
      </c>
      <c r="K718" s="1">
        <v>7.1527777696623537E-2</v>
      </c>
      <c r="L718" s="1">
        <v>3.1324614570553957E-3</v>
      </c>
      <c r="M718" s="1">
        <v>2.5869568728648326E-3</v>
      </c>
      <c r="N718" s="1">
        <v>8.1455261236036778E-3</v>
      </c>
      <c r="O718" s="1">
        <v>1.2867190644519579</v>
      </c>
    </row>
    <row r="719" spans="1:15">
      <c r="A719" s="1">
        <v>72</v>
      </c>
      <c r="B719" s="1">
        <v>7</v>
      </c>
      <c r="C719" s="3">
        <v>42574.548611111109</v>
      </c>
      <c r="D719" s="3">
        <v>42574.715277777781</v>
      </c>
      <c r="E719" s="1">
        <v>1.6045385976361022E-2</v>
      </c>
      <c r="F719" s="1">
        <v>4.8424169096126382E-3</v>
      </c>
      <c r="G719" s="1">
        <v>0.57389124969420402</v>
      </c>
      <c r="H719" s="1">
        <v>8.7087093943931673E-2</v>
      </c>
      <c r="I719" s="1">
        <v>0.2629283983920026</v>
      </c>
      <c r="J719" s="1">
        <v>0.45595486745496555</v>
      </c>
      <c r="K719" s="1">
        <v>5.6625093625546526E-2</v>
      </c>
      <c r="L719" s="1">
        <v>3.1324614570553957E-3</v>
      </c>
      <c r="M719" s="1">
        <v>8.271973299940813E-2</v>
      </c>
      <c r="N719" s="1">
        <v>9.6068249992857804E-2</v>
      </c>
      <c r="O719" s="1">
        <v>1.316204847914118</v>
      </c>
    </row>
    <row r="720" spans="1:15">
      <c r="A720" s="1">
        <v>72</v>
      </c>
      <c r="B720" s="1">
        <v>8</v>
      </c>
      <c r="C720" s="3">
        <v>42574.548611111109</v>
      </c>
      <c r="D720" s="3">
        <v>42574.715277777781</v>
      </c>
      <c r="E720" s="1">
        <v>1.6045385976361022E-2</v>
      </c>
      <c r="F720" s="1">
        <v>4.8424169096126382E-3</v>
      </c>
      <c r="G720" s="1">
        <v>0.61744211715809194</v>
      </c>
      <c r="H720" s="1">
        <v>9.5252606651150831E-2</v>
      </c>
      <c r="I720" s="1">
        <v>0.37416727908845865</v>
      </c>
      <c r="J720" s="1">
        <v>0.47436787696913679</v>
      </c>
      <c r="K720" s="1">
        <v>5.7187203187307717E-2</v>
      </c>
      <c r="L720" s="1">
        <v>3.1324614570553957E-3</v>
      </c>
      <c r="M720" s="1">
        <v>6.579543990869539E-4</v>
      </c>
      <c r="N720" s="1">
        <v>1.5009584729171119E-2</v>
      </c>
      <c r="O720" s="1">
        <v>1.3804705735843144</v>
      </c>
    </row>
    <row r="721" spans="1:15">
      <c r="A721" s="1">
        <v>72</v>
      </c>
      <c r="B721" s="1">
        <v>9</v>
      </c>
      <c r="C721" s="3">
        <v>42574.548611111109</v>
      </c>
      <c r="D721" s="3">
        <v>42574.715277777781</v>
      </c>
      <c r="E721" s="1">
        <v>1.6045385976361022E-2</v>
      </c>
      <c r="F721" s="1">
        <v>4.8424169096126382E-3</v>
      </c>
      <c r="G721" s="1">
        <v>0.55459066411052826</v>
      </c>
      <c r="H721" s="1">
        <v>9.8342677270580159E-2</v>
      </c>
      <c r="I721" s="1">
        <v>0.26862773261543871</v>
      </c>
      <c r="J721" s="1">
        <v>0.46632152387234138</v>
      </c>
      <c r="K721" s="1">
        <v>5.5286435562389227E-2</v>
      </c>
      <c r="L721" s="1">
        <v>3.6026927632522143E-3</v>
      </c>
      <c r="M721" s="1">
        <v>1.6252749307904833E-4</v>
      </c>
      <c r="N721" s="1">
        <v>8.1455261236036778E-3</v>
      </c>
      <c r="O721" s="1">
        <v>1.3291498384004479</v>
      </c>
    </row>
    <row r="722" spans="1:15">
      <c r="A722" s="1">
        <v>72</v>
      </c>
      <c r="B722" s="1">
        <v>10</v>
      </c>
      <c r="C722" s="3">
        <v>42574.548611111109</v>
      </c>
      <c r="D722" s="3">
        <v>42574.715277777781</v>
      </c>
      <c r="E722" s="1">
        <v>1.6045385976361022E-2</v>
      </c>
      <c r="F722" s="1">
        <v>4.8424169096126382E-3</v>
      </c>
      <c r="G722" s="1">
        <v>0.61020982460942008</v>
      </c>
      <c r="H722" s="1">
        <v>0.124522935625116</v>
      </c>
      <c r="I722" s="1">
        <v>0.26882845291811397</v>
      </c>
      <c r="J722" s="1">
        <v>0.49335341403209021</v>
      </c>
      <c r="K722" s="1">
        <v>5.4023733687928913E-2</v>
      </c>
      <c r="L722" s="1">
        <v>3.1324614570553957E-3</v>
      </c>
      <c r="M722" s="1">
        <v>6.1991466731453155E-3</v>
      </c>
      <c r="N722" s="1">
        <v>6.4674441928411444E-2</v>
      </c>
      <c r="O722" s="1">
        <v>1.3236229635548509</v>
      </c>
    </row>
    <row r="723" spans="1:15">
      <c r="A723" s="1">
        <v>73</v>
      </c>
      <c r="B723" s="1">
        <v>1</v>
      </c>
      <c r="C723" s="3">
        <v>42575.333333333336</v>
      </c>
      <c r="D723" s="3">
        <v>42575.5</v>
      </c>
      <c r="E723" s="1">
        <v>1.6045385976361022E-2</v>
      </c>
      <c r="F723" s="1">
        <v>4.8424169096126382E-3</v>
      </c>
      <c r="G723" s="1">
        <v>5.643526563952516E-2</v>
      </c>
      <c r="H723" s="1">
        <v>7.9163580240601984E-3</v>
      </c>
      <c r="I723" s="1">
        <v>0.41802832453149852</v>
      </c>
      <c r="J723" s="1">
        <v>0.23099534912751313</v>
      </c>
      <c r="K723" s="1">
        <v>1.8248813350772317E-2</v>
      </c>
      <c r="L723" s="1">
        <v>3.1324614570553957E-3</v>
      </c>
      <c r="M723" s="1">
        <v>2.5869568728648326E-3</v>
      </c>
      <c r="N723" s="1">
        <v>5.6346774697987052E-2</v>
      </c>
      <c r="O723" s="1">
        <v>0.66484497201031223</v>
      </c>
    </row>
    <row r="724" spans="1:15">
      <c r="A724" s="1">
        <v>73</v>
      </c>
      <c r="B724" s="1">
        <v>2</v>
      </c>
      <c r="C724" s="3">
        <v>42575.333333333336</v>
      </c>
      <c r="D724" s="3">
        <v>42575.5</v>
      </c>
      <c r="E724" s="1">
        <v>1.6045385976361022E-2</v>
      </c>
      <c r="F724" s="1">
        <v>4.8424169096126382E-3</v>
      </c>
      <c r="G724" s="1">
        <v>0.30222394297722077</v>
      </c>
      <c r="H724" s="1">
        <v>1.1278932781664553E-2</v>
      </c>
      <c r="I724" s="1">
        <v>0.18828235729260204</v>
      </c>
      <c r="J724" s="1">
        <v>0.22097908271150829</v>
      </c>
      <c r="K724" s="1">
        <v>2.2472526853757873E-2</v>
      </c>
      <c r="L724" s="1">
        <v>1.9912365566621004E-4</v>
      </c>
      <c r="M724" s="1">
        <v>2.5869568728648326E-3</v>
      </c>
      <c r="N724" s="1">
        <v>8.1455261236036778E-3</v>
      </c>
      <c r="O724" s="1">
        <v>0.70506841847752233</v>
      </c>
    </row>
    <row r="725" spans="1:15">
      <c r="A725" s="1">
        <v>73</v>
      </c>
      <c r="B725" s="1">
        <v>3</v>
      </c>
      <c r="C725" s="3">
        <v>42575.333333333336</v>
      </c>
      <c r="D725" s="3">
        <v>42575.5</v>
      </c>
      <c r="E725" s="1">
        <v>1.6045385976361022E-2</v>
      </c>
      <c r="F725" s="1">
        <v>4.8424169096126382E-3</v>
      </c>
      <c r="G725" s="1">
        <v>0.1261872614447716</v>
      </c>
      <c r="H725" s="1">
        <v>1.465937389606313E-2</v>
      </c>
      <c r="I725" s="1">
        <v>0.17329209628617315</v>
      </c>
      <c r="J725" s="1">
        <v>0.25551038042211244</v>
      </c>
      <c r="K725" s="1">
        <v>1.7276634915434252E-2</v>
      </c>
      <c r="L725" s="1">
        <v>3.1324614570553957E-3</v>
      </c>
      <c r="M725" s="1">
        <v>8.9502190299737862E-3</v>
      </c>
      <c r="N725" s="1">
        <v>1.1675967552738517E-2</v>
      </c>
      <c r="O725" s="1">
        <v>0.71691254430090057</v>
      </c>
    </row>
    <row r="726" spans="1:15">
      <c r="A726" s="1">
        <v>73</v>
      </c>
      <c r="B726" s="1">
        <v>4</v>
      </c>
      <c r="C726" s="3">
        <v>42575.333333333336</v>
      </c>
      <c r="D726" s="3">
        <v>42575.5</v>
      </c>
      <c r="E726" s="1">
        <v>1.6045385976361022E-2</v>
      </c>
      <c r="F726" s="1">
        <v>4.8424169096126382E-3</v>
      </c>
      <c r="G726" s="1">
        <v>0.17604206524310673</v>
      </c>
      <c r="H726" s="1">
        <v>3.3260165923439187E-2</v>
      </c>
      <c r="I726" s="1">
        <v>0.16081145155852336</v>
      </c>
      <c r="J726" s="1">
        <v>0.24972666116390288</v>
      </c>
      <c r="K726" s="1">
        <v>2.0189263603836077E-2</v>
      </c>
      <c r="L726" s="1">
        <v>3.1324614570553957E-3</v>
      </c>
      <c r="M726" s="1">
        <v>0.31098598026724134</v>
      </c>
      <c r="N726" s="1">
        <v>3.5756392809239562E-2</v>
      </c>
      <c r="O726" s="1">
        <v>0.74705761547129312</v>
      </c>
    </row>
    <row r="727" spans="1:15">
      <c r="A727" s="1">
        <v>73</v>
      </c>
      <c r="B727" s="1">
        <v>5</v>
      </c>
      <c r="C727" s="3">
        <v>42575.333333333336</v>
      </c>
      <c r="D727" s="3">
        <v>42575.5</v>
      </c>
      <c r="E727" s="1">
        <v>1.6045385976361022E-2</v>
      </c>
      <c r="F727" s="1">
        <v>4.8424169096126382E-3</v>
      </c>
      <c r="G727" s="1">
        <v>0.29304670290516782</v>
      </c>
      <c r="H727" s="1">
        <v>3.0456614702367716E-2</v>
      </c>
      <c r="I727" s="1">
        <v>0.19293952434137787</v>
      </c>
      <c r="J727" s="1">
        <v>0.25822810729099122</v>
      </c>
      <c r="K727" s="1">
        <v>2.5396685541528297E-2</v>
      </c>
      <c r="L727" s="1">
        <v>3.1324614570553957E-3</v>
      </c>
      <c r="M727" s="1">
        <v>4.0590335843665309E-2</v>
      </c>
      <c r="N727" s="1">
        <v>3.9633801289972362E-2</v>
      </c>
      <c r="O727" s="1">
        <v>0.74684554413989923</v>
      </c>
    </row>
    <row r="728" spans="1:15">
      <c r="A728" s="1">
        <v>73</v>
      </c>
      <c r="B728" s="1">
        <v>6</v>
      </c>
      <c r="C728" s="3">
        <v>42575.333333333336</v>
      </c>
      <c r="D728" s="3">
        <v>42575.5</v>
      </c>
      <c r="E728" s="1">
        <v>1.6045385976361022E-2</v>
      </c>
      <c r="F728" s="1">
        <v>4.8424169096126382E-3</v>
      </c>
      <c r="G728" s="1">
        <v>0.24664962746497884</v>
      </c>
      <c r="H728" s="1">
        <v>1.5226549202831991E-2</v>
      </c>
      <c r="I728" s="1">
        <v>0.18710237278704789</v>
      </c>
      <c r="J728" s="1">
        <v>0.26845804427676906</v>
      </c>
      <c r="K728" s="1">
        <v>2.2761483279818067E-2</v>
      </c>
      <c r="L728" s="1">
        <v>3.1324614570553957E-3</v>
      </c>
      <c r="M728" s="1">
        <v>0.4893576467843741</v>
      </c>
      <c r="N728" s="1">
        <v>0.12071562628063714</v>
      </c>
      <c r="O728" s="1">
        <v>0.77095622278062137</v>
      </c>
    </row>
    <row r="729" spans="1:15">
      <c r="A729" s="1">
        <v>73</v>
      </c>
      <c r="B729" s="1">
        <v>7</v>
      </c>
      <c r="C729" s="3">
        <v>42575.333333333336</v>
      </c>
      <c r="D729" s="3">
        <v>42575.5</v>
      </c>
      <c r="E729" s="1">
        <v>1.6045385976361022E-2</v>
      </c>
      <c r="F729" s="1">
        <v>4.8424169096126382E-3</v>
      </c>
      <c r="G729" s="1">
        <v>0.44865526657297894</v>
      </c>
      <c r="H729" s="1">
        <v>2.0947292238213872E-2</v>
      </c>
      <c r="I729" s="1">
        <v>0.19975062684893141</v>
      </c>
      <c r="J729" s="1">
        <v>0.24655083102143163</v>
      </c>
      <c r="K729" s="1">
        <v>2.0878067875232338E-2</v>
      </c>
      <c r="L729" s="1">
        <v>3.1324614570553957E-3</v>
      </c>
      <c r="M729" s="1">
        <v>2.5869568728648326E-3</v>
      </c>
      <c r="N729" s="1">
        <v>0.22773430933666888</v>
      </c>
      <c r="O729" s="1">
        <v>0.73815322734475286</v>
      </c>
    </row>
    <row r="730" spans="1:15">
      <c r="A730" s="1">
        <v>73</v>
      </c>
      <c r="B730" s="1">
        <v>8</v>
      </c>
      <c r="C730" s="3">
        <v>42575.333333333336</v>
      </c>
      <c r="D730" s="3">
        <v>42575.5</v>
      </c>
      <c r="E730" s="1">
        <v>1.6045385976361022E-2</v>
      </c>
      <c r="F730" s="1">
        <v>4.8424169096126382E-3</v>
      </c>
      <c r="G730" s="1">
        <v>0.3227345381817941</v>
      </c>
      <c r="H730" s="1">
        <v>2.0514191864862901E-2</v>
      </c>
      <c r="I730" s="1">
        <v>0.28496360677538474</v>
      </c>
      <c r="J730" s="1">
        <v>0.27332775211266835</v>
      </c>
      <c r="K730" s="1">
        <v>2.1767913463051302E-2</v>
      </c>
      <c r="L730" s="1">
        <v>3.1324614570553957E-3</v>
      </c>
      <c r="M730" s="1">
        <v>3.6371703507883189E-3</v>
      </c>
      <c r="N730" s="1">
        <v>9.3822462457834963E-3</v>
      </c>
      <c r="O730" s="1">
        <v>0.78141298468186315</v>
      </c>
    </row>
    <row r="731" spans="1:15">
      <c r="A731" s="1">
        <v>73</v>
      </c>
      <c r="B731" s="1">
        <v>9</v>
      </c>
      <c r="C731" s="3">
        <v>42575.333333333336</v>
      </c>
      <c r="D731" s="3">
        <v>42575.5</v>
      </c>
      <c r="E731" s="1">
        <v>1.6045385976361022E-2</v>
      </c>
      <c r="F731" s="1">
        <v>4.8424169096126382E-3</v>
      </c>
      <c r="G731" s="1">
        <v>0.51770835923001157</v>
      </c>
      <c r="H731" s="1">
        <v>3.040785766979515E-2</v>
      </c>
      <c r="I731" s="1">
        <v>0.18436736810838658</v>
      </c>
      <c r="J731" s="1">
        <v>0.25521234766357326</v>
      </c>
      <c r="K731" s="1">
        <v>3.0421402372543399E-2</v>
      </c>
      <c r="L731" s="1">
        <v>6.5285467246509006E-3</v>
      </c>
      <c r="M731" s="1">
        <v>5.7700433707495499E-3</v>
      </c>
      <c r="N731" s="1">
        <v>8.1455261236036778E-3</v>
      </c>
      <c r="O731" s="1">
        <v>0.7548191947538283</v>
      </c>
    </row>
    <row r="732" spans="1:15">
      <c r="A732" s="1">
        <v>73</v>
      </c>
      <c r="B732" s="1">
        <v>10</v>
      </c>
      <c r="C732" s="3">
        <v>42575.333333333336</v>
      </c>
      <c r="D732" s="3">
        <v>42575.5</v>
      </c>
      <c r="E732" s="1">
        <v>1.6045385976361022E-2</v>
      </c>
      <c r="F732" s="1">
        <v>4.8424169096126382E-3</v>
      </c>
      <c r="G732" s="1">
        <v>0.30555503608595502</v>
      </c>
      <c r="H732" s="1">
        <v>1.7128007959080132E-2</v>
      </c>
      <c r="I732" s="1">
        <v>0.20950927771409797</v>
      </c>
      <c r="J732" s="1">
        <v>0.24968834113083896</v>
      </c>
      <c r="K732" s="1">
        <v>2.019759555797887E-2</v>
      </c>
      <c r="L732" s="1">
        <v>5.7911165817286E-3</v>
      </c>
      <c r="M732" s="1">
        <v>2.5869568728648326E-3</v>
      </c>
      <c r="N732" s="1">
        <v>8.1455261236036778E-3</v>
      </c>
      <c r="O732" s="1">
        <v>0.73650633830619716</v>
      </c>
    </row>
    <row r="733" spans="1:15">
      <c r="A733" s="1">
        <v>74</v>
      </c>
      <c r="B733" s="1">
        <v>1</v>
      </c>
      <c r="C733" s="3">
        <v>42575.541666666664</v>
      </c>
      <c r="D733" s="3">
        <v>42575.708333333336</v>
      </c>
      <c r="E733" s="1">
        <v>1.6045385976361022E-2</v>
      </c>
      <c r="F733" s="1">
        <v>4.8424169096126382E-3</v>
      </c>
      <c r="G733" s="1">
        <v>9.3975333498588332E-2</v>
      </c>
      <c r="H733" s="1">
        <v>1.5519561636159872E-2</v>
      </c>
      <c r="I733" s="1">
        <v>0.57035335750879801</v>
      </c>
      <c r="J733" s="1">
        <v>0.29524289787843183</v>
      </c>
      <c r="K733" s="1">
        <v>2.3778177594774141E-2</v>
      </c>
      <c r="L733" s="1">
        <v>3.1324614570553957E-3</v>
      </c>
      <c r="M733" s="1">
        <v>1.935849458100726E-2</v>
      </c>
      <c r="N733" s="1">
        <v>6.2019131553390512E-2</v>
      </c>
      <c r="O733" s="1">
        <v>0.81970341561221471</v>
      </c>
    </row>
    <row r="734" spans="1:15">
      <c r="A734" s="1">
        <v>74</v>
      </c>
      <c r="B734" s="1">
        <v>2</v>
      </c>
      <c r="C734" s="3">
        <v>42575.541666666664</v>
      </c>
      <c r="D734" s="3">
        <v>42575.708333333336</v>
      </c>
      <c r="E734" s="1">
        <v>1.6045385976361022E-2</v>
      </c>
      <c r="F734" s="1">
        <v>4.8424169096126382E-3</v>
      </c>
      <c r="G734" s="1">
        <v>1.1592446667736716E-2</v>
      </c>
      <c r="H734" s="1">
        <v>7.0020624469221302E-3</v>
      </c>
      <c r="I734" s="1">
        <v>0.22900012577246709</v>
      </c>
      <c r="J734" s="1">
        <v>0.33542906416491414</v>
      </c>
      <c r="K734" s="1">
        <v>2.2819575913976854E-2</v>
      </c>
      <c r="L734" s="1">
        <v>3.1324614570553957E-3</v>
      </c>
      <c r="M734" s="1">
        <v>2.5869568728648326E-3</v>
      </c>
      <c r="N734" s="1">
        <v>0.18532301761693148</v>
      </c>
      <c r="O734" s="1">
        <v>0.94539755805097592</v>
      </c>
    </row>
    <row r="735" spans="1:15">
      <c r="A735" s="1">
        <v>74</v>
      </c>
      <c r="B735" s="1">
        <v>3</v>
      </c>
      <c r="C735" s="3">
        <v>42575.541666666664</v>
      </c>
      <c r="D735" s="3">
        <v>42575.708333333336</v>
      </c>
      <c r="E735" s="1">
        <v>1.6045385976361022E-2</v>
      </c>
      <c r="F735" s="1">
        <v>4.8424169096126382E-3</v>
      </c>
      <c r="G735" s="1">
        <v>5.6152881430118352E-2</v>
      </c>
      <c r="H735" s="1">
        <v>1.4451314700345061E-2</v>
      </c>
      <c r="I735" s="1">
        <v>0.2269283961643534</v>
      </c>
      <c r="J735" s="1">
        <v>0.33137955153753162</v>
      </c>
      <c r="K735" s="1">
        <v>2.6313163056193904E-2</v>
      </c>
      <c r="L735" s="1">
        <v>3.1324614570553957E-3</v>
      </c>
      <c r="M735" s="1">
        <v>0.15929141452507048</v>
      </c>
      <c r="N735" s="1">
        <v>0.12472596225990124</v>
      </c>
      <c r="O735" s="1">
        <v>1.0073024080090294</v>
      </c>
    </row>
    <row r="736" spans="1:15">
      <c r="A736" s="1">
        <v>74</v>
      </c>
      <c r="B736" s="1">
        <v>4</v>
      </c>
      <c r="C736" s="3">
        <v>42575.541666666664</v>
      </c>
      <c r="D736" s="3">
        <v>42575.708333333336</v>
      </c>
      <c r="E736" s="1">
        <v>1.6045385976361022E-2</v>
      </c>
      <c r="F736" s="1">
        <v>4.8424169096126382E-3</v>
      </c>
      <c r="G736" s="1">
        <v>0.22685430699008347</v>
      </c>
      <c r="H736" s="1">
        <v>1.7444640355862264E-2</v>
      </c>
      <c r="I736" s="1">
        <v>0.17079217974352773</v>
      </c>
      <c r="J736" s="1">
        <v>0.34999504935447778</v>
      </c>
      <c r="K736" s="1">
        <v>2.8450598749920907E-2</v>
      </c>
      <c r="L736" s="1">
        <v>3.1324614570553957E-3</v>
      </c>
      <c r="M736" s="1">
        <v>1.3819610064359006E-2</v>
      </c>
      <c r="N736" s="1">
        <v>9.9367707593445001E-2</v>
      </c>
      <c r="O736" s="1">
        <v>1.0334084548694822</v>
      </c>
    </row>
    <row r="737" spans="1:15">
      <c r="A737" s="1">
        <v>74</v>
      </c>
      <c r="B737" s="1">
        <v>5</v>
      </c>
      <c r="C737" s="3">
        <v>42575.541666666664</v>
      </c>
      <c r="D737" s="3">
        <v>42575.708333333336</v>
      </c>
      <c r="E737" s="1">
        <v>1.6045385976361022E-2</v>
      </c>
      <c r="F737" s="1">
        <v>4.8424169096126382E-3</v>
      </c>
      <c r="G737" s="1">
        <v>0.33094850605173831</v>
      </c>
      <c r="H737" s="1">
        <v>2.7847290309988931E-2</v>
      </c>
      <c r="I737" s="1">
        <v>0.20577862279529052</v>
      </c>
      <c r="J737" s="1">
        <v>0.35056388370853581</v>
      </c>
      <c r="K737" s="1">
        <v>2.2828225750588575E-2</v>
      </c>
      <c r="L737" s="1">
        <v>3.1324614570553957E-3</v>
      </c>
      <c r="M737" s="1">
        <v>3.2237333723563666E-3</v>
      </c>
      <c r="N737" s="1">
        <v>5.6336706373008187E-2</v>
      </c>
      <c r="O737" s="1">
        <v>1.0046253975267632</v>
      </c>
    </row>
    <row r="738" spans="1:15">
      <c r="A738" s="1">
        <v>74</v>
      </c>
      <c r="B738" s="1">
        <v>6</v>
      </c>
      <c r="C738" s="3">
        <v>42575.541666666664</v>
      </c>
      <c r="D738" s="3">
        <v>42575.708333333336</v>
      </c>
      <c r="E738" s="1">
        <v>1.6045385976361022E-2</v>
      </c>
      <c r="F738" s="1">
        <v>4.8424169096126382E-3</v>
      </c>
      <c r="G738" s="1">
        <v>0.38426263799609395</v>
      </c>
      <c r="H738" s="1">
        <v>2.1039394231821537E-2</v>
      </c>
      <c r="I738" s="1">
        <v>0.20935301432290915</v>
      </c>
      <c r="J738" s="1">
        <v>0.27627036346724937</v>
      </c>
      <c r="K738" s="1">
        <v>1.5230311007020077E-2</v>
      </c>
      <c r="L738" s="1">
        <v>3.1324614570553957E-3</v>
      </c>
      <c r="M738" s="1">
        <v>2.5869568728648326E-3</v>
      </c>
      <c r="N738" s="1">
        <v>0.15765393614965822</v>
      </c>
      <c r="O738" s="1">
        <v>1.0546114292524715</v>
      </c>
    </row>
    <row r="739" spans="1:15">
      <c r="A739" s="1">
        <v>74</v>
      </c>
      <c r="B739" s="1">
        <v>7</v>
      </c>
      <c r="C739" s="3">
        <v>42575.541666666664</v>
      </c>
      <c r="D739" s="3">
        <v>42575.708333333336</v>
      </c>
      <c r="E739" s="1">
        <v>1.6045385976361022E-2</v>
      </c>
      <c r="F739" s="1">
        <v>4.8424169096126382E-3</v>
      </c>
      <c r="G739" s="1">
        <v>0.30091572251982679</v>
      </c>
      <c r="H739" s="1">
        <v>2.4237994067056064E-2</v>
      </c>
      <c r="I739" s="1">
        <v>0.30783741035467987</v>
      </c>
      <c r="J739" s="1">
        <v>0.34178980249823349</v>
      </c>
      <c r="K739" s="1">
        <v>2.4001322097417961E-2</v>
      </c>
      <c r="L739" s="1">
        <v>3.1324614570553957E-3</v>
      </c>
      <c r="M739" s="1">
        <v>4.1765641700843318E-3</v>
      </c>
      <c r="N739" s="1">
        <v>8.1455261236036778E-3</v>
      </c>
      <c r="O739" s="1">
        <v>1.0372079459987429</v>
      </c>
    </row>
    <row r="740" spans="1:15">
      <c r="A740" s="1">
        <v>74</v>
      </c>
      <c r="B740" s="1">
        <v>8</v>
      </c>
      <c r="C740" s="3">
        <v>42575.541666666664</v>
      </c>
      <c r="D740" s="3">
        <v>42575.708333333336</v>
      </c>
      <c r="E740" s="1">
        <v>1.6045385976361022E-2</v>
      </c>
      <c r="F740" s="1">
        <v>4.8424169096126382E-3</v>
      </c>
      <c r="G740" s="1">
        <v>0.4349981922899589</v>
      </c>
      <c r="H740" s="1">
        <v>3.0590401770007075E-2</v>
      </c>
      <c r="I740" s="1">
        <v>0.31110713005737706</v>
      </c>
      <c r="J740" s="1">
        <v>0.28208739213353967</v>
      </c>
      <c r="K740" s="1">
        <v>2.6968035419033705E-2</v>
      </c>
      <c r="L740" s="1">
        <v>3.1324614570553957E-3</v>
      </c>
      <c r="M740" s="1">
        <v>2.5869568728648326E-3</v>
      </c>
      <c r="N740" s="1">
        <v>9.2680240211786391E-2</v>
      </c>
      <c r="O740" s="1">
        <v>0.88259025007746661</v>
      </c>
    </row>
    <row r="741" spans="1:15">
      <c r="A741" s="1">
        <v>74</v>
      </c>
      <c r="B741" s="1">
        <v>9</v>
      </c>
      <c r="C741" s="3">
        <v>42575.541666666664</v>
      </c>
      <c r="D741" s="3">
        <v>42575.708333333336</v>
      </c>
      <c r="E741" s="1">
        <v>1.6045385976361022E-2</v>
      </c>
      <c r="F741" s="1">
        <v>4.8424169096126382E-3</v>
      </c>
      <c r="G741" s="1">
        <v>0.52134449445289632</v>
      </c>
      <c r="H741" s="1">
        <v>1.80874636298957E-2</v>
      </c>
      <c r="I741" s="1">
        <v>0.30764802897052096</v>
      </c>
      <c r="J741" s="1">
        <v>0.34644796121283239</v>
      </c>
      <c r="K741" s="1">
        <v>2.5577124951283246E-2</v>
      </c>
      <c r="L741" s="1">
        <v>3.1324614570553957E-3</v>
      </c>
      <c r="M741" s="1">
        <v>2.5869568728648326E-3</v>
      </c>
      <c r="N741" s="1">
        <v>4.2103671962096342E-2</v>
      </c>
      <c r="O741" s="1">
        <v>1.0469642838730848</v>
      </c>
    </row>
    <row r="742" spans="1:15">
      <c r="A742" s="1">
        <v>74</v>
      </c>
      <c r="B742" s="1">
        <v>10</v>
      </c>
      <c r="C742" s="3">
        <v>42575.541666666664</v>
      </c>
      <c r="D742" s="3">
        <v>42575.708333333336</v>
      </c>
      <c r="E742" s="1">
        <v>1.6045385976361022E-2</v>
      </c>
      <c r="F742" s="1">
        <v>4.8424169096126382E-3</v>
      </c>
      <c r="G742" s="1">
        <v>0.54405537071158627</v>
      </c>
      <c r="H742" s="1">
        <v>3.1186007740198779E-2</v>
      </c>
      <c r="I742" s="1">
        <v>0.24697609464510678</v>
      </c>
      <c r="J742" s="1">
        <v>0.3773663851175364</v>
      </c>
      <c r="K742" s="1">
        <v>2.6188116262976308E-2</v>
      </c>
      <c r="L742" s="1">
        <v>3.1324614570553957E-3</v>
      </c>
      <c r="M742" s="1">
        <v>1.9008919140371164E-3</v>
      </c>
      <c r="N742" s="1">
        <v>0.20467619556745767</v>
      </c>
      <c r="O742" s="1">
        <v>1.065154517680313</v>
      </c>
    </row>
    <row r="743" spans="1:15">
      <c r="A743" s="1">
        <v>75</v>
      </c>
      <c r="B743" s="1">
        <v>1</v>
      </c>
      <c r="C743" s="3">
        <v>42578.5</v>
      </c>
      <c r="D743" s="3">
        <v>42578.743055555555</v>
      </c>
      <c r="E743" s="1">
        <v>1.6045385976361022E-2</v>
      </c>
      <c r="F743" s="1">
        <v>4.8424169096126382E-3</v>
      </c>
      <c r="G743" s="1">
        <v>2.2566539904120449E-3</v>
      </c>
      <c r="H743" s="1">
        <v>1.0576782813864677E-2</v>
      </c>
      <c r="I743" s="1">
        <v>0.3626856167132792</v>
      </c>
      <c r="J743" s="1">
        <v>0.13848396532758267</v>
      </c>
      <c r="K743" s="1">
        <v>7.7995306019898727E-3</v>
      </c>
      <c r="L743" s="1">
        <v>3.1324614570553957E-3</v>
      </c>
      <c r="M743" s="1">
        <v>2.5869568728648326E-3</v>
      </c>
      <c r="N743" s="1">
        <v>8.1455261236036778E-3</v>
      </c>
      <c r="O743" s="1">
        <v>0.4527017873725685</v>
      </c>
    </row>
    <row r="744" spans="1:15">
      <c r="A744" s="1">
        <v>75</v>
      </c>
      <c r="B744" s="1">
        <v>2</v>
      </c>
      <c r="C744" s="3">
        <v>42578.5</v>
      </c>
      <c r="D744" s="3">
        <v>42578.743055555555</v>
      </c>
      <c r="E744" s="1">
        <v>1.6045385976361022E-2</v>
      </c>
      <c r="F744" s="1">
        <v>4.8424169096126382E-3</v>
      </c>
      <c r="G744" s="1">
        <v>2.8417022674661015E-2</v>
      </c>
      <c r="H744" s="1">
        <v>1.5626232935149052E-2</v>
      </c>
      <c r="I744" s="1">
        <v>0.19633950733617922</v>
      </c>
      <c r="J744" s="1">
        <v>0.13343002625908462</v>
      </c>
      <c r="K744" s="1">
        <v>7.9404273575108628E-3</v>
      </c>
      <c r="L744" s="1">
        <v>3.1324614570553957E-3</v>
      </c>
      <c r="M744" s="1">
        <v>2.5869568728648326E-3</v>
      </c>
      <c r="N744" s="1">
        <v>8.1455261236036778E-3</v>
      </c>
      <c r="O744" s="1">
        <v>0.47088054491120246</v>
      </c>
    </row>
    <row r="745" spans="1:15">
      <c r="A745" s="1">
        <v>75</v>
      </c>
      <c r="B745" s="1">
        <v>3</v>
      </c>
      <c r="C745" s="3">
        <v>42578.5</v>
      </c>
      <c r="D745" s="3">
        <v>42578.743055555555</v>
      </c>
      <c r="E745" s="1">
        <v>1.6045385976361022E-2</v>
      </c>
      <c r="F745" s="1">
        <v>4.8424169096126382E-3</v>
      </c>
      <c r="G745" s="1">
        <v>6.479970436048528E-2</v>
      </c>
      <c r="H745" s="1">
        <v>2.7782485967369305E-2</v>
      </c>
      <c r="I745" s="1">
        <v>0.1396909752795939</v>
      </c>
      <c r="J745" s="1">
        <v>0.13308840307975192</v>
      </c>
      <c r="K745" s="1">
        <v>1.0874202772021571E-2</v>
      </c>
      <c r="L745" s="1">
        <v>3.1324614570553957E-3</v>
      </c>
      <c r="M745" s="1">
        <v>4.4084605832519904E-3</v>
      </c>
      <c r="N745" s="1">
        <v>6.0313251354616258E-2</v>
      </c>
      <c r="O745" s="1">
        <v>0.49545586380023299</v>
      </c>
    </row>
    <row r="746" spans="1:15">
      <c r="A746" s="1">
        <v>75</v>
      </c>
      <c r="B746" s="1">
        <v>4</v>
      </c>
      <c r="C746" s="3">
        <v>42578.5</v>
      </c>
      <c r="D746" s="3">
        <v>42578.743055555555</v>
      </c>
      <c r="E746" s="1">
        <v>1.6045385976361022E-2</v>
      </c>
      <c r="F746" s="1">
        <v>4.8424169096126382E-3</v>
      </c>
      <c r="G746" s="1">
        <v>0.24484202179567061</v>
      </c>
      <c r="H746" s="1">
        <v>6.5731110644328641E-2</v>
      </c>
      <c r="I746" s="1">
        <v>0.15458957783543037</v>
      </c>
      <c r="J746" s="1">
        <v>0.14276519571060514</v>
      </c>
      <c r="K746" s="1">
        <v>9.513339352300124E-3</v>
      </c>
      <c r="L746" s="1">
        <v>3.1324614570553957E-3</v>
      </c>
      <c r="M746" s="1">
        <v>9.2214958741618308E-2</v>
      </c>
      <c r="N746" s="1">
        <v>3.0842549394160243E-2</v>
      </c>
      <c r="O746" s="1">
        <v>0.53094667058444733</v>
      </c>
    </row>
    <row r="747" spans="1:15">
      <c r="A747" s="1">
        <v>75</v>
      </c>
      <c r="B747" s="1">
        <v>5</v>
      </c>
      <c r="C747" s="3">
        <v>42578.5</v>
      </c>
      <c r="D747" s="3">
        <v>42578.743055555555</v>
      </c>
      <c r="E747" s="1">
        <v>1.6045385976361022E-2</v>
      </c>
      <c r="F747" s="1">
        <v>4.8424169096126382E-3</v>
      </c>
      <c r="G747" s="1">
        <v>0.22467298453265772</v>
      </c>
      <c r="H747" s="1">
        <v>0.11209507254640454</v>
      </c>
      <c r="I747" s="1">
        <v>0.19023731282172593</v>
      </c>
      <c r="J747" s="1">
        <v>0.14042880505916625</v>
      </c>
      <c r="K747" s="1">
        <v>5.9482508615791505E-3</v>
      </c>
      <c r="L747" s="1">
        <v>2.1341487915506024E-2</v>
      </c>
      <c r="M747" s="1">
        <v>2.6966670838916344E-2</v>
      </c>
      <c r="N747" s="1">
        <v>8.1455261236036778E-3</v>
      </c>
      <c r="O747" s="1">
        <v>0.52183073612812103</v>
      </c>
    </row>
    <row r="748" spans="1:15">
      <c r="A748" s="1">
        <v>75</v>
      </c>
      <c r="B748" s="1">
        <v>6</v>
      </c>
      <c r="C748" s="3">
        <v>42578.5</v>
      </c>
      <c r="D748" s="3">
        <v>42578.743055555555</v>
      </c>
      <c r="E748" s="1">
        <v>1.6045385976361022E-2</v>
      </c>
      <c r="F748" s="1">
        <v>4.8424169096126382E-3</v>
      </c>
      <c r="G748" s="1">
        <v>0.30319765919075775</v>
      </c>
      <c r="H748" s="1">
        <v>9.8038126228173331E-2</v>
      </c>
      <c r="I748" s="1">
        <v>0.27803561522678816</v>
      </c>
      <c r="J748" s="1">
        <v>0.12477724264004414</v>
      </c>
      <c r="K748" s="1">
        <v>8.6519023659547539E-3</v>
      </c>
      <c r="L748" s="1">
        <v>4.30583047980074E-3</v>
      </c>
      <c r="M748" s="1">
        <v>2.5869568728648326E-3</v>
      </c>
      <c r="N748" s="1">
        <v>1.5905415861133095E-2</v>
      </c>
      <c r="O748" s="1">
        <v>0.45688080703194095</v>
      </c>
    </row>
    <row r="749" spans="1:15">
      <c r="A749" s="1">
        <v>75</v>
      </c>
      <c r="B749" s="1">
        <v>7</v>
      </c>
      <c r="C749" s="3">
        <v>42578.5</v>
      </c>
      <c r="D749" s="3">
        <v>42578.743055555555</v>
      </c>
      <c r="E749" s="1">
        <v>1.6045385976361022E-2</v>
      </c>
      <c r="F749" s="1">
        <v>4.8424169096126382E-3</v>
      </c>
      <c r="G749" s="1">
        <v>0.34052418586254302</v>
      </c>
      <c r="H749" s="1">
        <v>0.10846531257140657</v>
      </c>
      <c r="I749" s="1">
        <v>0.22397410880534541</v>
      </c>
      <c r="J749" s="1">
        <v>0.14677337337530244</v>
      </c>
      <c r="K749" s="1">
        <v>8.7075459245569628E-3</v>
      </c>
      <c r="L749" s="1">
        <v>8.0078324127622093E-3</v>
      </c>
      <c r="M749" s="1">
        <v>2.5869568728648326E-3</v>
      </c>
      <c r="N749" s="1">
        <v>0.15425767462108561</v>
      </c>
      <c r="O749" s="1">
        <v>0.52635948924760523</v>
      </c>
    </row>
    <row r="750" spans="1:15">
      <c r="A750" s="1">
        <v>75</v>
      </c>
      <c r="B750" s="1">
        <v>8</v>
      </c>
      <c r="C750" s="3">
        <v>42578.5</v>
      </c>
      <c r="D750" s="3">
        <v>42578.743055555555</v>
      </c>
      <c r="E750" s="1">
        <v>1.6045385976361022E-2</v>
      </c>
      <c r="F750" s="1">
        <v>4.8424169096126382E-3</v>
      </c>
      <c r="G750" s="1">
        <v>0.29433035431625737</v>
      </c>
      <c r="H750" s="1">
        <v>0.12953175956278865</v>
      </c>
      <c r="I750" s="1">
        <v>0.21968965884187233</v>
      </c>
      <c r="J750" s="1">
        <v>0.14467955144957381</v>
      </c>
      <c r="K750" s="1">
        <v>1.172897659782648E-2</v>
      </c>
      <c r="L750" s="1">
        <v>3.1324614570553957E-3</v>
      </c>
      <c r="M750" s="1">
        <v>2.5869568728648326E-3</v>
      </c>
      <c r="N750" s="1">
        <v>9.2675009773392256E-2</v>
      </c>
      <c r="O750" s="1">
        <v>0.5450051046914568</v>
      </c>
    </row>
    <row r="751" spans="1:15">
      <c r="A751" s="1">
        <v>75</v>
      </c>
      <c r="B751" s="1">
        <v>9</v>
      </c>
      <c r="C751" s="3">
        <v>42578.5</v>
      </c>
      <c r="D751" s="3">
        <v>42578.743055555555</v>
      </c>
      <c r="E751" s="1">
        <v>1.6045385976361022E-2</v>
      </c>
      <c r="F751" s="1">
        <v>4.8424169096126382E-3</v>
      </c>
      <c r="G751" s="1">
        <v>0.38250415102750229</v>
      </c>
      <c r="H751" s="1">
        <v>0.11057478564312417</v>
      </c>
      <c r="I751" s="1">
        <v>0.29722366077214929</v>
      </c>
      <c r="J751" s="1">
        <v>0.15165596295658743</v>
      </c>
      <c r="K751" s="1">
        <v>1.1610706477481617E-2</v>
      </c>
      <c r="L751" s="1">
        <v>3.2364338613189206E-3</v>
      </c>
      <c r="M751" s="1">
        <v>2.5869568728648326E-3</v>
      </c>
      <c r="N751" s="1">
        <v>8.1455261236036778E-3</v>
      </c>
      <c r="O751" s="1">
        <v>0.55670707957012044</v>
      </c>
    </row>
    <row r="752" spans="1:15">
      <c r="A752" s="1">
        <v>75</v>
      </c>
      <c r="B752" s="4">
        <v>10</v>
      </c>
      <c r="C752" s="3">
        <v>42578.5</v>
      </c>
      <c r="D752" s="3">
        <v>42578.743055555555</v>
      </c>
      <c r="E752" s="1">
        <v>1.6045385976361001E-2</v>
      </c>
      <c r="F752" s="1">
        <v>4.84241690961264E-3</v>
      </c>
      <c r="G752" s="1">
        <v>0.30971638019750802</v>
      </c>
      <c r="H752" s="1">
        <v>0.121463878511804</v>
      </c>
      <c r="I752" s="1">
        <v>0.379753315258335</v>
      </c>
      <c r="J752" s="1">
        <v>0.151089120571307</v>
      </c>
      <c r="K752" s="1">
        <v>7.5382342310733597E-3</v>
      </c>
      <c r="L752" s="1">
        <v>3.1324614570554001E-3</v>
      </c>
      <c r="M752" s="1">
        <v>2.58695687286483E-3</v>
      </c>
      <c r="N752" s="1">
        <v>8.1455261236036795E-3</v>
      </c>
      <c r="O752" s="1">
        <v>0.53720678272238698</v>
      </c>
    </row>
    <row r="753" spans="1:15">
      <c r="A753" s="1">
        <v>75</v>
      </c>
      <c r="B753" s="1">
        <v>11</v>
      </c>
      <c r="C753" s="3">
        <v>42578.5</v>
      </c>
      <c r="D753" s="3">
        <v>42578.743055555555</v>
      </c>
      <c r="E753" s="1">
        <v>1.6045385976361022E-2</v>
      </c>
      <c r="F753" s="1">
        <v>4.8424169096126382E-3</v>
      </c>
      <c r="G753" s="1">
        <v>0.52542816322549724</v>
      </c>
      <c r="H753" s="1">
        <v>0.12718483920507162</v>
      </c>
      <c r="I753" s="1">
        <v>0.32900594656390153</v>
      </c>
      <c r="J753" s="1">
        <v>0.15064881163800084</v>
      </c>
      <c r="K753" s="1">
        <v>1.2085277426519058E-2</v>
      </c>
      <c r="L753" s="1">
        <v>2.6187966184613503E-3</v>
      </c>
      <c r="M753" s="1">
        <v>2.5869568728648326E-3</v>
      </c>
      <c r="N753" s="1">
        <v>8.1455261236036778E-3</v>
      </c>
      <c r="O753" s="1">
        <v>0.52205945532594922</v>
      </c>
    </row>
    <row r="754" spans="1:15">
      <c r="A754" s="1">
        <v>76</v>
      </c>
      <c r="B754" s="1">
        <v>1</v>
      </c>
      <c r="C754" s="3">
        <v>42579.416666666664</v>
      </c>
      <c r="D754" s="3">
        <v>42579.586111111108</v>
      </c>
      <c r="E754" s="1">
        <v>1.6045385976361022E-2</v>
      </c>
      <c r="F754" s="1">
        <v>4.8424169096126382E-3</v>
      </c>
      <c r="G754" s="1">
        <v>1.1592446667736716E-2</v>
      </c>
      <c r="H754" s="1">
        <v>1.7583091093931122E-2</v>
      </c>
      <c r="I754" s="1">
        <v>0.37906371516293363</v>
      </c>
      <c r="J754" s="1">
        <v>0.26252210236690893</v>
      </c>
      <c r="K754" s="1">
        <v>1.9388307398643532E-2</v>
      </c>
      <c r="L754" s="1">
        <v>2.8855032272174758E-2</v>
      </c>
      <c r="M754" s="1">
        <v>2.5869568728648326E-3</v>
      </c>
      <c r="N754" s="1">
        <v>-9999</v>
      </c>
      <c r="O754" s="1">
        <v>1.0525974629650667</v>
      </c>
    </row>
    <row r="755" spans="1:15">
      <c r="A755" s="1">
        <v>76</v>
      </c>
      <c r="B755" s="1">
        <v>2</v>
      </c>
      <c r="C755" s="3">
        <v>42579.416666666664</v>
      </c>
      <c r="D755" s="3">
        <v>42579.586111111108</v>
      </c>
      <c r="E755" s="1">
        <v>1.6045385976361022E-2</v>
      </c>
      <c r="F755" s="1">
        <v>4.8424169096126382E-3</v>
      </c>
      <c r="G755" s="1">
        <v>2.0242790894535248E-2</v>
      </c>
      <c r="H755" s="1">
        <v>8.0381386564381593E-3</v>
      </c>
      <c r="I755" s="1">
        <v>0.21251941480154374</v>
      </c>
      <c r="J755" s="1">
        <v>0.2549584027096492</v>
      </c>
      <c r="K755" s="1">
        <v>1.5594791469894996E-2</v>
      </c>
      <c r="L755" s="1">
        <v>4.0391312383433022E-3</v>
      </c>
      <c r="M755" s="1">
        <v>6.0586968575149523E-2</v>
      </c>
      <c r="N755" s="1">
        <v>-9999</v>
      </c>
      <c r="O755" s="1">
        <v>1.0436205646620127</v>
      </c>
    </row>
    <row r="756" spans="1:15">
      <c r="A756" s="1">
        <v>76</v>
      </c>
      <c r="B756" s="1">
        <v>3</v>
      </c>
      <c r="C756" s="3">
        <v>42579.416666666664</v>
      </c>
      <c r="D756" s="3">
        <v>42579.586111111108</v>
      </c>
      <c r="E756" s="1">
        <v>3.2266754463404677E-2</v>
      </c>
      <c r="F756" s="1">
        <v>4.8424169096126382E-3</v>
      </c>
      <c r="G756" s="1">
        <v>0.23169676267234648</v>
      </c>
      <c r="H756" s="1">
        <v>1.7805514317474718E-2</v>
      </c>
      <c r="I756" s="1">
        <v>0.18033086130262557</v>
      </c>
      <c r="J756" s="1">
        <v>0.25379201673202523</v>
      </c>
      <c r="K756" s="1">
        <v>1.6748440607030964E-2</v>
      </c>
      <c r="L756" s="1">
        <v>3.1324614570553957E-3</v>
      </c>
      <c r="M756" s="1">
        <v>2.5869568728648326E-3</v>
      </c>
      <c r="N756" s="1">
        <v>-9999</v>
      </c>
      <c r="O756" s="1">
        <v>1.0571286233637807</v>
      </c>
    </row>
    <row r="757" spans="1:15">
      <c r="A757" s="1">
        <v>76</v>
      </c>
      <c r="B757" s="1">
        <v>4</v>
      </c>
      <c r="C757" s="3">
        <v>42579.416666666664</v>
      </c>
      <c r="D757" s="3">
        <v>42579.586111111108</v>
      </c>
      <c r="E757" s="1">
        <v>1.5617977073574003E-2</v>
      </c>
      <c r="F757" s="1">
        <v>4.8424169096126382E-3</v>
      </c>
      <c r="G757" s="1">
        <v>0.11749961271848428</v>
      </c>
      <c r="H757" s="1">
        <v>1.1322240989854413E-2</v>
      </c>
      <c r="I757" s="1">
        <v>0.12115176529411444</v>
      </c>
      <c r="J757" s="1">
        <v>0.26431976892920833</v>
      </c>
      <c r="K757" s="1">
        <v>1.48806595866658E-2</v>
      </c>
      <c r="L757" s="1">
        <v>3.1324614570553957E-3</v>
      </c>
      <c r="M757" s="1">
        <v>2.5869568728648326E-3</v>
      </c>
      <c r="N757" s="1">
        <v>-9999</v>
      </c>
      <c r="O757" s="1">
        <v>1.1450794136000091</v>
      </c>
    </row>
    <row r="758" spans="1:15">
      <c r="A758" s="1">
        <v>76</v>
      </c>
      <c r="B758" s="1">
        <v>5</v>
      </c>
      <c r="C758" s="3">
        <v>42579.416666666664</v>
      </c>
      <c r="D758" s="3">
        <v>42579.586111111108</v>
      </c>
      <c r="E758" s="1">
        <v>2.1385133562394781E-2</v>
      </c>
      <c r="F758" s="1">
        <v>4.8424169096126382E-3</v>
      </c>
      <c r="G758" s="1">
        <v>0.24172825817085053</v>
      </c>
      <c r="H758" s="1">
        <v>1.1238742503386911E-2</v>
      </c>
      <c r="I758" s="1">
        <v>0.13135392730584985</v>
      </c>
      <c r="J758" s="1">
        <v>0.26000247478114202</v>
      </c>
      <c r="K758" s="1">
        <v>1.2573085248587077E-2</v>
      </c>
      <c r="L758" s="1">
        <v>1.4306355206269779E-3</v>
      </c>
      <c r="M758" s="1">
        <v>2.5869568728648326E-3</v>
      </c>
      <c r="N758" s="1">
        <v>-9999</v>
      </c>
      <c r="O758" s="1">
        <v>1.1008740331224578</v>
      </c>
    </row>
    <row r="759" spans="1:15">
      <c r="A759" s="1">
        <v>76</v>
      </c>
      <c r="B759" s="1">
        <v>6</v>
      </c>
      <c r="C759" s="3">
        <v>42579.416666666664</v>
      </c>
      <c r="D759" s="3">
        <v>42579.586111111108</v>
      </c>
      <c r="E759" s="1">
        <v>4.9531930553534734E-2</v>
      </c>
      <c r="F759" s="1">
        <v>4.8424169096126382E-3</v>
      </c>
      <c r="G759" s="1">
        <v>0.20824088624052428</v>
      </c>
      <c r="H759" s="1">
        <v>1.1972542445035915E-2</v>
      </c>
      <c r="I759" s="1">
        <v>0.15723420738526905</v>
      </c>
      <c r="J759" s="1">
        <v>0.26138680973735789</v>
      </c>
      <c r="K759" s="1">
        <v>1.5318021011722523E-2</v>
      </c>
      <c r="L759" s="1">
        <v>7.1180395035885585E-4</v>
      </c>
      <c r="M759" s="1">
        <v>2.5869568728648326E-3</v>
      </c>
      <c r="N759" s="1">
        <v>-9999</v>
      </c>
      <c r="O759" s="1">
        <v>1.1190412264381608</v>
      </c>
    </row>
    <row r="760" spans="1:15">
      <c r="A760" s="1">
        <v>76</v>
      </c>
      <c r="B760" s="1">
        <v>7</v>
      </c>
      <c r="C760" s="3">
        <v>42579.416666666664</v>
      </c>
      <c r="D760" s="3">
        <v>42579.586111111108</v>
      </c>
      <c r="E760" s="1">
        <v>1.6045385976361022E-2</v>
      </c>
      <c r="F760" s="1">
        <v>4.8424169096126382E-3</v>
      </c>
      <c r="G760" s="1">
        <v>0.32597729172039969</v>
      </c>
      <c r="H760" s="1">
        <v>3.6247209816498725E-2</v>
      </c>
      <c r="I760" s="1">
        <v>0.16649865112315318</v>
      </c>
      <c r="J760" s="1">
        <v>0.27149655111679799</v>
      </c>
      <c r="K760" s="1">
        <v>9.8710863737361352E-3</v>
      </c>
      <c r="L760" s="1">
        <v>1.2484021002078071E-3</v>
      </c>
      <c r="M760" s="1">
        <v>2.5869568728648326E-3</v>
      </c>
      <c r="N760" s="1">
        <v>-9999</v>
      </c>
      <c r="O760" s="1">
        <v>1.208220972145303</v>
      </c>
    </row>
    <row r="761" spans="1:15">
      <c r="A761" s="1">
        <v>76</v>
      </c>
      <c r="B761" s="1">
        <v>8</v>
      </c>
      <c r="C761" s="3">
        <v>42579.416666666664</v>
      </c>
      <c r="D761" s="3">
        <v>42579.586111111108</v>
      </c>
      <c r="E761" s="1">
        <v>1.6045385976361022E-2</v>
      </c>
      <c r="F761" s="1">
        <v>4.8424169096126382E-3</v>
      </c>
      <c r="G761" s="1">
        <v>0.39277005086770439</v>
      </c>
      <c r="H761" s="1">
        <v>2.9445066214230122E-2</v>
      </c>
      <c r="I761" s="1">
        <v>0.16935193354834513</v>
      </c>
      <c r="J761" s="1">
        <v>0.26182817936795078</v>
      </c>
      <c r="K761" s="1">
        <v>1.2447168096338012E-2</v>
      </c>
      <c r="L761" s="1">
        <v>3.1324614570553957E-3</v>
      </c>
      <c r="M761" s="1">
        <v>2.5869568728648326E-3</v>
      </c>
      <c r="N761" s="1">
        <v>-9999</v>
      </c>
      <c r="O761" s="1">
        <v>1.1248383888790925</v>
      </c>
    </row>
    <row r="762" spans="1:15">
      <c r="A762" s="1">
        <v>76</v>
      </c>
      <c r="B762" s="1">
        <v>9</v>
      </c>
      <c r="C762" s="3">
        <v>42579.416666666664</v>
      </c>
      <c r="D762" s="3">
        <v>42579.586111111108</v>
      </c>
      <c r="E762" s="1">
        <v>1.6045385976361022E-2</v>
      </c>
      <c r="F762" s="1">
        <v>4.8424169096126382E-3</v>
      </c>
      <c r="G762" s="1">
        <v>0.25677148273990613</v>
      </c>
      <c r="H762" s="1">
        <v>1.8893003669662674E-2</v>
      </c>
      <c r="I762" s="1">
        <v>0.16930533672210132</v>
      </c>
      <c r="J762" s="1">
        <v>0.23206014159943786</v>
      </c>
      <c r="K762" s="1">
        <v>2.2228776869626245E-2</v>
      </c>
      <c r="L762" s="1">
        <v>3.1324614570553957E-3</v>
      </c>
      <c r="M762" s="1">
        <v>2.5869568728648326E-3</v>
      </c>
      <c r="N762" s="1">
        <v>-9999</v>
      </c>
      <c r="O762" s="1">
        <v>1.0954737455461152</v>
      </c>
    </row>
    <row r="763" spans="1:15">
      <c r="A763" s="1">
        <v>76</v>
      </c>
      <c r="B763" s="4">
        <v>10</v>
      </c>
      <c r="C763" s="3">
        <v>42579.416666666664</v>
      </c>
      <c r="D763" s="3">
        <v>42579.586111111108</v>
      </c>
      <c r="E763" s="1">
        <v>0.100496206014638</v>
      </c>
      <c r="F763" s="1">
        <v>4.84241690961264E-3</v>
      </c>
      <c r="G763" s="1">
        <v>0.539008590395603</v>
      </c>
      <c r="H763" s="1">
        <v>5.9942002737474803E-3</v>
      </c>
      <c r="I763" s="1">
        <v>0.259780896652542</v>
      </c>
      <c r="J763" s="1">
        <v>0.24860829063621201</v>
      </c>
      <c r="K763" s="1">
        <v>1.94293018631603E-2</v>
      </c>
      <c r="L763" s="1">
        <v>8.1295463369281395E-3</v>
      </c>
      <c r="M763" s="1">
        <v>2.58695687286483E-3</v>
      </c>
      <c r="N763" s="1">
        <v>-9999</v>
      </c>
      <c r="O763" s="1">
        <v>1.07375926888021</v>
      </c>
    </row>
    <row r="764" spans="1:15">
      <c r="A764" s="1">
        <v>76</v>
      </c>
      <c r="B764" s="1">
        <v>11</v>
      </c>
      <c r="C764" s="3">
        <v>42579.416666666664</v>
      </c>
      <c r="D764" s="3">
        <v>42579.586111111108</v>
      </c>
      <c r="E764" s="1">
        <v>1.6045385976361022E-2</v>
      </c>
      <c r="F764" s="1">
        <v>4.8424169096126382E-3</v>
      </c>
      <c r="G764" s="1">
        <v>0.39558806280277775</v>
      </c>
      <c r="H764" s="1">
        <v>1.8777700835407127E-2</v>
      </c>
      <c r="I764" s="1">
        <v>0.18579623317188149</v>
      </c>
      <c r="J764" s="1">
        <v>0.27457462891728257</v>
      </c>
      <c r="K764" s="1">
        <v>1.4147420808832484E-2</v>
      </c>
      <c r="L764" s="1">
        <v>1.1561010325052863E-2</v>
      </c>
      <c r="M764" s="1">
        <v>2.5869568728648326E-3</v>
      </c>
      <c r="N764" s="1">
        <v>-9999</v>
      </c>
      <c r="O764" s="1">
        <v>1.1686928742764477</v>
      </c>
    </row>
    <row r="765" spans="1:15">
      <c r="A765" s="1">
        <v>77</v>
      </c>
      <c r="B765" s="1">
        <v>1</v>
      </c>
      <c r="C765" s="3">
        <v>42579.600694444445</v>
      </c>
      <c r="D765" s="3">
        <v>42579.767361111109</v>
      </c>
      <c r="E765" s="1">
        <v>1.6045385976361022E-2</v>
      </c>
      <c r="F765" s="1">
        <v>4.8424169096126382E-3</v>
      </c>
      <c r="G765" s="1">
        <v>6.7638201536499076E-2</v>
      </c>
      <c r="H765" s="1">
        <v>1.010912304750063E-2</v>
      </c>
      <c r="I765" s="1">
        <v>0.35364781935167677</v>
      </c>
      <c r="J765" s="1">
        <v>0.32229834547839542</v>
      </c>
      <c r="K765" s="1">
        <v>2.3919783521547954E-2</v>
      </c>
      <c r="L765" s="1">
        <v>3.1324614570553957E-3</v>
      </c>
      <c r="M765" s="1">
        <v>2.5869568728648326E-3</v>
      </c>
      <c r="N765" s="1">
        <v>4.7531105590883516E-3</v>
      </c>
      <c r="O765" s="1">
        <v>1.1399894015257781</v>
      </c>
    </row>
    <row r="766" spans="1:15">
      <c r="A766" s="1">
        <v>77</v>
      </c>
      <c r="B766" s="1">
        <v>2</v>
      </c>
      <c r="C766" s="3">
        <v>42579.600694444445</v>
      </c>
      <c r="D766" s="3">
        <v>42579.767361111109</v>
      </c>
      <c r="E766" s="1">
        <v>1.6045385976361022E-2</v>
      </c>
      <c r="F766" s="1">
        <v>4.8424169096126382E-3</v>
      </c>
      <c r="G766" s="1">
        <v>7.9835104185025669E-3</v>
      </c>
      <c r="H766" s="1">
        <v>2.5419424442952875E-2</v>
      </c>
      <c r="I766" s="1">
        <v>0.30141428604149084</v>
      </c>
      <c r="J766" s="1">
        <v>0.29522923741843071</v>
      </c>
      <c r="K766" s="1">
        <v>1.5782314364797132E-2</v>
      </c>
      <c r="L766" s="1">
        <v>4.3992513908842224E-3</v>
      </c>
      <c r="M766" s="1">
        <v>2.5869568728648326E-3</v>
      </c>
      <c r="N766" s="1">
        <v>8.1455261236036778E-3</v>
      </c>
      <c r="O766" s="1">
        <v>1.1457300341134087</v>
      </c>
    </row>
    <row r="767" spans="1:15">
      <c r="A767" s="1">
        <v>77</v>
      </c>
      <c r="B767" s="1">
        <v>3</v>
      </c>
      <c r="C767" s="3">
        <v>42579.600694444445</v>
      </c>
      <c r="D767" s="3">
        <v>42579.767361111109</v>
      </c>
      <c r="E767" s="1">
        <v>1.6045385976361022E-2</v>
      </c>
      <c r="F767" s="1">
        <v>4.8424169096126382E-3</v>
      </c>
      <c r="G767" s="1">
        <v>8.7879542037194738E-2</v>
      </c>
      <c r="H767" s="1">
        <v>5.3449317222092285E-2</v>
      </c>
      <c r="I767" s="1">
        <v>0.10210102524337319</v>
      </c>
      <c r="J767" s="1">
        <v>0.30710301620705532</v>
      </c>
      <c r="K767" s="1">
        <v>2.6745147743638304E-2</v>
      </c>
      <c r="L767" s="1">
        <v>3.1324614570553957E-3</v>
      </c>
      <c r="M767" s="1">
        <v>2.5869568728648326E-3</v>
      </c>
      <c r="N767" s="1">
        <v>2.4177176458753621E-3</v>
      </c>
      <c r="O767" s="1">
        <v>1.2217259982055655</v>
      </c>
    </row>
    <row r="768" spans="1:15">
      <c r="A768" s="1">
        <v>77</v>
      </c>
      <c r="B768" s="1">
        <v>4</v>
      </c>
      <c r="C768" s="3">
        <v>42579.600694444445</v>
      </c>
      <c r="D768" s="3">
        <v>42579.767361111109</v>
      </c>
      <c r="E768" s="1">
        <v>1.6045385976361022E-2</v>
      </c>
      <c r="F768" s="1">
        <v>4.8424169096126382E-3</v>
      </c>
      <c r="G768" s="1">
        <v>0.14739919059420256</v>
      </c>
      <c r="H768" s="1">
        <v>4.5740697478517001E-2</v>
      </c>
      <c r="I768" s="1">
        <v>7.1822804530980944E-2</v>
      </c>
      <c r="J768" s="1">
        <v>0.2645438547196034</v>
      </c>
      <c r="K768" s="1">
        <v>1.9293177954331161E-2</v>
      </c>
      <c r="L768" s="1">
        <v>3.1324614570553957E-3</v>
      </c>
      <c r="M768" s="1">
        <v>2.7921358711033514E-2</v>
      </c>
      <c r="N768" s="1">
        <v>8.1455261236036778E-3</v>
      </c>
      <c r="O768" s="1">
        <v>1.2531513152800029</v>
      </c>
    </row>
    <row r="769" spans="1:15">
      <c r="A769" s="1">
        <v>77</v>
      </c>
      <c r="B769" s="1">
        <v>5</v>
      </c>
      <c r="C769" s="3">
        <v>42579.600694444445</v>
      </c>
      <c r="D769" s="3">
        <v>42579.767361111109</v>
      </c>
      <c r="E769" s="1">
        <v>1.6045385976361022E-2</v>
      </c>
      <c r="F769" s="1">
        <v>4.8424169096126382E-3</v>
      </c>
      <c r="G769" s="1">
        <v>0.28982745957230927</v>
      </c>
      <c r="H769" s="1">
        <v>3.5462537814329523E-2</v>
      </c>
      <c r="I769" s="1">
        <v>9.6016834000844778E-2</v>
      </c>
      <c r="J769" s="1">
        <v>0.34691182834573348</v>
      </c>
      <c r="K769" s="1">
        <v>3.7266199128874918E-2</v>
      </c>
      <c r="L769" s="1">
        <v>3.1324614570553957E-3</v>
      </c>
      <c r="M769" s="1">
        <v>2.5869568728648326E-3</v>
      </c>
      <c r="N769" s="1">
        <v>8.1455261236036778E-3</v>
      </c>
      <c r="O769" s="1">
        <v>1.3346809686484022</v>
      </c>
    </row>
    <row r="770" spans="1:15">
      <c r="A770" s="1">
        <v>77</v>
      </c>
      <c r="B770" s="1">
        <v>6</v>
      </c>
      <c r="C770" s="3">
        <v>42579.600694444445</v>
      </c>
      <c r="D770" s="3">
        <v>42579.767361111109</v>
      </c>
      <c r="E770" s="1">
        <v>1.6045385976361022E-2</v>
      </c>
      <c r="F770" s="1">
        <v>4.8424169096126382E-3</v>
      </c>
      <c r="G770" s="1">
        <v>0.30563542884062422</v>
      </c>
      <c r="H770" s="1">
        <v>3.4589527269638418E-2</v>
      </c>
      <c r="I770" s="1">
        <v>0.10198509013145429</v>
      </c>
      <c r="J770" s="1">
        <v>0.33317681013506101</v>
      </c>
      <c r="K770" s="1">
        <v>2.1390296410094756E-2</v>
      </c>
      <c r="L770" s="1">
        <v>7.2708905992000545E-3</v>
      </c>
      <c r="M770" s="1">
        <v>2.5869568728648326E-3</v>
      </c>
      <c r="N770" s="1">
        <v>0.22532218439886131</v>
      </c>
      <c r="O770" s="1">
        <v>1.3019721319853867</v>
      </c>
    </row>
    <row r="771" spans="1:15">
      <c r="A771" s="1">
        <v>77</v>
      </c>
      <c r="B771" s="1">
        <v>7</v>
      </c>
      <c r="C771" s="3">
        <v>42579.600694444445</v>
      </c>
      <c r="D771" s="3">
        <v>42579.767361111109</v>
      </c>
      <c r="E771" s="1">
        <v>1.6045385976361022E-2</v>
      </c>
      <c r="F771" s="1">
        <v>4.8424169096126382E-3</v>
      </c>
      <c r="G771" s="1">
        <v>0.32349813565573071</v>
      </c>
      <c r="H771" s="1">
        <v>3.3806824777863141E-2</v>
      </c>
      <c r="I771" s="1">
        <v>9.6160548748757735E-2</v>
      </c>
      <c r="J771" s="1">
        <v>0.3462545388841885</v>
      </c>
      <c r="K771" s="1">
        <v>4.2572626845425267E-2</v>
      </c>
      <c r="L771" s="1">
        <v>3.1324614570553957E-3</v>
      </c>
      <c r="M771" s="1">
        <v>0.10181038645191588</v>
      </c>
      <c r="N771" s="1">
        <v>8.1455261236036778E-3</v>
      </c>
      <c r="O771" s="1">
        <v>1.2937284086072818</v>
      </c>
    </row>
    <row r="772" spans="1:15">
      <c r="A772" s="1">
        <v>77</v>
      </c>
      <c r="B772" s="1">
        <v>8</v>
      </c>
      <c r="C772" s="3">
        <v>42579.600694444445</v>
      </c>
      <c r="D772" s="3">
        <v>42579.767361111109</v>
      </c>
      <c r="E772" s="1">
        <v>1.6045385976361022E-2</v>
      </c>
      <c r="F772" s="1">
        <v>4.8424169096126382E-3</v>
      </c>
      <c r="G772" s="1">
        <v>0.35738589001711002</v>
      </c>
      <c r="H772" s="1">
        <v>3.7796558637770976E-2</v>
      </c>
      <c r="I772" s="1">
        <v>0.10722551025518906</v>
      </c>
      <c r="J772" s="1">
        <v>0.33187211500112962</v>
      </c>
      <c r="K772" s="1">
        <v>3.1545065358876544E-2</v>
      </c>
      <c r="L772" s="1">
        <v>3.1324614570553957E-3</v>
      </c>
      <c r="M772" s="1">
        <v>2.5869568728648326E-3</v>
      </c>
      <c r="N772" s="1">
        <v>0.11793071219338154</v>
      </c>
      <c r="O772" s="1">
        <v>1.2977373481180046</v>
      </c>
    </row>
    <row r="773" spans="1:15">
      <c r="A773" s="1">
        <v>77</v>
      </c>
      <c r="B773" s="1">
        <v>9</v>
      </c>
      <c r="C773" s="3">
        <v>42579.600694444445</v>
      </c>
      <c r="D773" s="3">
        <v>42579.767361111109</v>
      </c>
      <c r="E773" s="1">
        <v>1.6045385976361022E-2</v>
      </c>
      <c r="F773" s="1">
        <v>4.8424169096126382E-3</v>
      </c>
      <c r="G773" s="1">
        <v>0.38042956302908743</v>
      </c>
      <c r="H773" s="1">
        <v>4.9380055059488316E-2</v>
      </c>
      <c r="I773" s="1">
        <v>0.14476963210375293</v>
      </c>
      <c r="J773" s="1">
        <v>0.35786809199797942</v>
      </c>
      <c r="K773" s="1">
        <v>4.7901434970247792E-2</v>
      </c>
      <c r="L773" s="1">
        <v>0.3915268877886024</v>
      </c>
      <c r="M773" s="1">
        <v>1.1243368599373563E-2</v>
      </c>
      <c r="N773" s="1">
        <v>8.1455261236036778E-3</v>
      </c>
      <c r="O773" s="1">
        <v>1.5521118996166474</v>
      </c>
    </row>
    <row r="774" spans="1:15">
      <c r="A774" s="1">
        <v>77</v>
      </c>
      <c r="B774" s="4">
        <v>10</v>
      </c>
      <c r="C774" s="3">
        <v>42579.600694444445</v>
      </c>
      <c r="D774" s="3">
        <v>42579.767361111109</v>
      </c>
      <c r="E774" s="1">
        <v>1.6045385976361001E-2</v>
      </c>
      <c r="F774" s="1">
        <v>4.84241690961264E-3</v>
      </c>
      <c r="G774" s="1">
        <v>0.41853736339612302</v>
      </c>
      <c r="H774" s="1">
        <v>4.2973981916630898E-2</v>
      </c>
      <c r="I774" s="1">
        <v>0.114614152882395</v>
      </c>
      <c r="J774" s="1">
        <v>0.34974106641729302</v>
      </c>
      <c r="K774" s="1">
        <v>1.8113632819256299E-2</v>
      </c>
      <c r="L774" s="1">
        <v>1.59106234223198E-3</v>
      </c>
      <c r="M774" s="1">
        <v>5.52588190398259E-2</v>
      </c>
      <c r="N774" s="1">
        <v>7.1551909371336E-2</v>
      </c>
      <c r="O774" s="1">
        <v>1.36834421167223</v>
      </c>
    </row>
    <row r="775" spans="1:15">
      <c r="A775" s="1">
        <v>77</v>
      </c>
      <c r="B775" s="1">
        <v>11</v>
      </c>
      <c r="C775" s="3">
        <v>42579.600694444445</v>
      </c>
      <c r="D775" s="3">
        <v>42579.767361111109</v>
      </c>
      <c r="E775" s="1">
        <v>1.6045385976361022E-2</v>
      </c>
      <c r="F775" s="1">
        <v>4.8424169096126382E-3</v>
      </c>
      <c r="G775" s="1">
        <v>0.46586342460536723</v>
      </c>
      <c r="H775" s="1">
        <v>5.8509514038559467E-2</v>
      </c>
      <c r="I775" s="1">
        <v>0.12409013307376507</v>
      </c>
      <c r="J775" s="1">
        <v>0.35634276782399588</v>
      </c>
      <c r="K775" s="1">
        <v>3.1030933104483894E-2</v>
      </c>
      <c r="L775" s="1">
        <v>7.6301001387878969E-3</v>
      </c>
      <c r="M775" s="1">
        <v>9.1459473711547022E-3</v>
      </c>
      <c r="N775" s="1">
        <v>6.9538927227377201E-2</v>
      </c>
      <c r="O775" s="1">
        <v>1.3652529915211966</v>
      </c>
    </row>
    <row r="776" spans="1:15">
      <c r="A776" s="1">
        <v>78</v>
      </c>
      <c r="B776" s="1">
        <v>1</v>
      </c>
      <c r="C776" s="3">
        <v>42580.338888888888</v>
      </c>
      <c r="D776" s="3">
        <v>42580.505555555559</v>
      </c>
      <c r="E776" s="1">
        <v>1.6045385976361022E-2</v>
      </c>
      <c r="F776" s="1">
        <v>4.8424169096126382E-3</v>
      </c>
      <c r="G776" s="1">
        <v>1.1592446667736716E-2</v>
      </c>
      <c r="H776" s="1">
        <v>6.6325675378545437E-3</v>
      </c>
      <c r="I776" s="1">
        <v>0.32784921671124345</v>
      </c>
      <c r="J776" s="1">
        <v>0.23038443911305376</v>
      </c>
      <c r="K776" s="1">
        <v>1.6234941435942465E-2</v>
      </c>
      <c r="L776" s="1">
        <v>7.3255223552423331E-3</v>
      </c>
      <c r="M776" s="1">
        <v>2.5869568728648326E-3</v>
      </c>
      <c r="N776" s="1">
        <v>-9999</v>
      </c>
      <c r="O776" s="1">
        <v>0.86472276048966745</v>
      </c>
    </row>
    <row r="777" spans="1:15">
      <c r="A777" s="1">
        <v>78</v>
      </c>
      <c r="B777" s="1">
        <v>2</v>
      </c>
      <c r="C777" s="3">
        <v>42580.338888888888</v>
      </c>
      <c r="D777" s="3">
        <v>42580.505555555559</v>
      </c>
      <c r="E777" s="1">
        <v>1.6045385976361022E-2</v>
      </c>
      <c r="F777" s="1">
        <v>4.8424169096126382E-3</v>
      </c>
      <c r="G777" s="1">
        <v>1.1592446667736716E-2</v>
      </c>
      <c r="H777" s="1">
        <v>1.6321066171214104E-2</v>
      </c>
      <c r="I777" s="1">
        <v>0.18474698434452125</v>
      </c>
      <c r="J777" s="1">
        <v>0.21893970952573544</v>
      </c>
      <c r="K777" s="1">
        <v>2.2694571611929681E-2</v>
      </c>
      <c r="L777" s="1">
        <v>1.8536165077049156E-2</v>
      </c>
      <c r="M777" s="1">
        <v>2.5869568728648326E-3</v>
      </c>
      <c r="N777" s="1">
        <v>-9999</v>
      </c>
      <c r="O777" s="1">
        <v>0.83559510136187576</v>
      </c>
    </row>
    <row r="778" spans="1:15">
      <c r="A778" s="1">
        <v>78</v>
      </c>
      <c r="B778" s="1">
        <v>3</v>
      </c>
      <c r="C778" s="3">
        <v>42580.338888888888</v>
      </c>
      <c r="D778" s="3">
        <v>42580.505555555559</v>
      </c>
      <c r="E778" s="1">
        <v>1.6045385976361022E-2</v>
      </c>
      <c r="F778" s="1">
        <v>4.8424169096126382E-3</v>
      </c>
      <c r="G778" s="1">
        <v>2.9284126084695172E-2</v>
      </c>
      <c r="H778" s="1">
        <v>1.2026897429494539E-2</v>
      </c>
      <c r="I778" s="1">
        <v>9.4580086811123718E-2</v>
      </c>
      <c r="J778" s="1">
        <v>0.22686364004378032</v>
      </c>
      <c r="K778" s="1">
        <v>1.7471228420953298E-2</v>
      </c>
      <c r="L778" s="1">
        <v>3.1324614570553957E-3</v>
      </c>
      <c r="M778" s="1">
        <v>2.5869568728648326E-3</v>
      </c>
      <c r="N778" s="1">
        <v>-9999</v>
      </c>
      <c r="O778" s="1">
        <v>0.89086808530766748</v>
      </c>
    </row>
    <row r="779" spans="1:15">
      <c r="A779" s="1">
        <v>78</v>
      </c>
      <c r="B779" s="1">
        <v>4</v>
      </c>
      <c r="C779" s="3">
        <v>42580.338888888888</v>
      </c>
      <c r="D779" s="3">
        <v>42580.505555555559</v>
      </c>
      <c r="E779" s="1">
        <v>1.6045385976361022E-2</v>
      </c>
      <c r="F779" s="1">
        <v>4.8424169096126382E-3</v>
      </c>
      <c r="G779" s="1">
        <v>0.26234973518493487</v>
      </c>
      <c r="H779" s="1">
        <v>2.6231146693379059E-2</v>
      </c>
      <c r="I779" s="1">
        <v>0.1035437184105512</v>
      </c>
      <c r="J779" s="1">
        <v>0.24247975939949112</v>
      </c>
      <c r="K779" s="1">
        <v>2.3489748338686396E-2</v>
      </c>
      <c r="L779" s="1">
        <v>5.4549652540077436E-3</v>
      </c>
      <c r="M779" s="1">
        <v>0.22109308151957913</v>
      </c>
      <c r="N779" s="1">
        <v>-9999</v>
      </c>
      <c r="O779" s="1">
        <v>0.94006306828887509</v>
      </c>
    </row>
    <row r="780" spans="1:15">
      <c r="A780" s="1">
        <v>78</v>
      </c>
      <c r="B780" s="1">
        <v>5</v>
      </c>
      <c r="C780" s="3">
        <v>42580.338888888888</v>
      </c>
      <c r="D780" s="3">
        <v>42580.505555555559</v>
      </c>
      <c r="E780" s="1">
        <v>1.6045385976361022E-2</v>
      </c>
      <c r="F780" s="1">
        <v>4.8424169096126382E-3</v>
      </c>
      <c r="G780" s="1">
        <v>0.35072342790139188</v>
      </c>
      <c r="H780" s="1">
        <v>2.0364550985262009E-2</v>
      </c>
      <c r="I780" s="1">
        <v>0.14431351093498423</v>
      </c>
      <c r="J780" s="1">
        <v>0.23404578557266392</v>
      </c>
      <c r="K780" s="1">
        <v>2.0791972163693381E-2</v>
      </c>
      <c r="L780" s="1">
        <v>3.1324614570553957E-3</v>
      </c>
      <c r="M780" s="1">
        <v>1.6048975861100191E-2</v>
      </c>
      <c r="N780" s="1">
        <v>-9999</v>
      </c>
      <c r="O780" s="1">
        <v>0.91702524443451361</v>
      </c>
    </row>
    <row r="781" spans="1:15">
      <c r="A781" s="1">
        <v>78</v>
      </c>
      <c r="B781" s="1">
        <v>6</v>
      </c>
      <c r="C781" s="3">
        <v>42580.338888888888</v>
      </c>
      <c r="D781" s="3">
        <v>42580.505555555559</v>
      </c>
      <c r="E781" s="1">
        <v>1.6045385976361022E-2</v>
      </c>
      <c r="F781" s="1">
        <v>4.8424169096126382E-3</v>
      </c>
      <c r="G781" s="1">
        <v>0.42283551201828079</v>
      </c>
      <c r="H781" s="1">
        <v>1.8488637547612562E-2</v>
      </c>
      <c r="I781" s="1">
        <v>0.16062481165204806</v>
      </c>
      <c r="J781" s="1">
        <v>0.23620667469922499</v>
      </c>
      <c r="K781" s="1">
        <v>3.4905396646309789E-2</v>
      </c>
      <c r="L781" s="1">
        <v>2.0143262697788108E-4</v>
      </c>
      <c r="M781" s="1">
        <v>2.5869568728648326E-3</v>
      </c>
      <c r="N781" s="1">
        <v>-9999</v>
      </c>
      <c r="O781" s="1">
        <v>0.92820154511407127</v>
      </c>
    </row>
    <row r="782" spans="1:15">
      <c r="A782" s="1">
        <v>78</v>
      </c>
      <c r="B782" s="1">
        <v>7</v>
      </c>
      <c r="C782" s="3">
        <v>42580.338888888888</v>
      </c>
      <c r="D782" s="3">
        <v>42580.505555555559</v>
      </c>
      <c r="E782" s="1">
        <v>1.6045385976361022E-2</v>
      </c>
      <c r="F782" s="1">
        <v>4.8424169096126382E-3</v>
      </c>
      <c r="G782" s="1">
        <v>0.46783902282904832</v>
      </c>
      <c r="H782" s="1">
        <v>1.9231530081059E-2</v>
      </c>
      <c r="I782" s="1">
        <v>0.12445143486035996</v>
      </c>
      <c r="J782" s="1">
        <v>0.24107117732701289</v>
      </c>
      <c r="K782" s="1">
        <v>3.0792326795163801E-2</v>
      </c>
      <c r="L782" s="1">
        <v>1.0393101324040926E-2</v>
      </c>
      <c r="M782" s="1">
        <v>2.5869568728648326E-3</v>
      </c>
      <c r="N782" s="1">
        <v>-9999</v>
      </c>
      <c r="O782" s="1">
        <v>0.9338864929096985</v>
      </c>
    </row>
    <row r="783" spans="1:15">
      <c r="A783" s="1">
        <v>78</v>
      </c>
      <c r="B783" s="1">
        <v>8</v>
      </c>
      <c r="C783" s="3">
        <v>42580.338888888888</v>
      </c>
      <c r="D783" s="3">
        <v>42580.505555555559</v>
      </c>
      <c r="E783" s="1">
        <v>1.6045385976361022E-2</v>
      </c>
      <c r="F783" s="1">
        <v>4.8424169096126382E-3</v>
      </c>
      <c r="G783" s="1">
        <v>0.47996015910505768</v>
      </c>
      <c r="H783" s="1">
        <v>2.0075726143504658E-2</v>
      </c>
      <c r="I783" s="1">
        <v>0.17446455825384752</v>
      </c>
      <c r="J783" s="1">
        <v>0.2335540885860217</v>
      </c>
      <c r="K783" s="1">
        <v>2.790185667402342E-2</v>
      </c>
      <c r="L783" s="1">
        <v>2.0711876640314413E-4</v>
      </c>
      <c r="M783" s="1">
        <v>2.5869568728648326E-3</v>
      </c>
      <c r="N783" s="1">
        <v>-9999</v>
      </c>
      <c r="O783" s="1">
        <v>0.92511076433723871</v>
      </c>
    </row>
    <row r="784" spans="1:15">
      <c r="A784" s="1">
        <v>78</v>
      </c>
      <c r="B784" s="1">
        <v>9</v>
      </c>
      <c r="C784" s="3">
        <v>42580.338888888888</v>
      </c>
      <c r="D784" s="3">
        <v>42580.505555555559</v>
      </c>
      <c r="E784" s="1">
        <v>1.6045385976361022E-2</v>
      </c>
      <c r="F784" s="1">
        <v>4.8424169096126382E-3</v>
      </c>
      <c r="G784" s="1">
        <v>0.51930129618164611</v>
      </c>
      <c r="H784" s="1">
        <v>2.3663108813568784E-2</v>
      </c>
      <c r="I784" s="1">
        <v>0.14567224452133287</v>
      </c>
      <c r="J784" s="1">
        <v>0.23537774845718112</v>
      </c>
      <c r="K784" s="1">
        <v>2.3763802893626524E-2</v>
      </c>
      <c r="L784" s="1">
        <v>5.1210132143650385E-3</v>
      </c>
      <c r="M784" s="1">
        <v>2.5869568728648326E-3</v>
      </c>
      <c r="N784" s="1">
        <v>-9999</v>
      </c>
      <c r="O784" s="1">
        <v>0.90003245729323511</v>
      </c>
    </row>
    <row r="785" spans="1:15">
      <c r="A785" s="1">
        <v>78</v>
      </c>
      <c r="B785" s="4">
        <v>10</v>
      </c>
      <c r="C785" s="3">
        <v>42580.338888888888</v>
      </c>
      <c r="D785" s="3">
        <v>42580.505555555559</v>
      </c>
      <c r="E785" s="1">
        <v>1.6045385976361001E-2</v>
      </c>
      <c r="F785" s="1">
        <v>4.84241690961264E-3</v>
      </c>
      <c r="G785" s="1">
        <v>0.672111837494904</v>
      </c>
      <c r="H785" s="1">
        <v>4.2454337601036597E-2</v>
      </c>
      <c r="I785" s="1">
        <v>0.194103597739574</v>
      </c>
      <c r="J785" s="1">
        <v>0.23568660162736299</v>
      </c>
      <c r="K785" s="1">
        <v>1.8631148511195801E-2</v>
      </c>
      <c r="L785" s="1">
        <v>3.1324614570554001E-3</v>
      </c>
      <c r="M785" s="1">
        <v>2.58695687286483E-3</v>
      </c>
      <c r="N785" s="1">
        <v>-9999</v>
      </c>
      <c r="O785" s="1">
        <v>0.941881309145154</v>
      </c>
    </row>
    <row r="786" spans="1:15">
      <c r="A786" s="1">
        <v>78</v>
      </c>
      <c r="B786" s="1">
        <v>11</v>
      </c>
      <c r="C786" s="3">
        <v>42580.338888888888</v>
      </c>
      <c r="D786" s="3">
        <v>42580.505555555559</v>
      </c>
      <c r="E786" s="1">
        <v>1.6045385976361022E-2</v>
      </c>
      <c r="F786" s="1">
        <v>4.8424169096126382E-3</v>
      </c>
      <c r="G786" s="1">
        <v>0.56421354155264236</v>
      </c>
      <c r="H786" s="1">
        <v>4.0127535243183139E-2</v>
      </c>
      <c r="I786" s="1">
        <v>0.19218039480216498</v>
      </c>
      <c r="J786" s="1">
        <v>0.24127596518840316</v>
      </c>
      <c r="K786" s="1">
        <v>2.4201386222236589E-2</v>
      </c>
      <c r="L786" s="1">
        <v>8.4732386026464962E-3</v>
      </c>
      <c r="M786" s="1">
        <v>2.5869568728648326E-3</v>
      </c>
      <c r="N786" s="1">
        <v>-9999</v>
      </c>
      <c r="O786" s="1">
        <v>0.93513659467000654</v>
      </c>
    </row>
    <row r="787" spans="1:15">
      <c r="A787" s="1">
        <v>79</v>
      </c>
      <c r="B787" s="1">
        <v>1</v>
      </c>
      <c r="C787" s="3">
        <v>42580.520833333336</v>
      </c>
      <c r="D787" s="3">
        <v>42580.6875</v>
      </c>
      <c r="E787" s="1">
        <v>1.6045385976361022E-2</v>
      </c>
      <c r="F787" s="1">
        <v>4.8424169096126382E-3</v>
      </c>
      <c r="G787" s="1">
        <v>2.3687954984161329E-2</v>
      </c>
      <c r="H787" s="1">
        <v>1.4611832683616916E-2</v>
      </c>
      <c r="I787" s="1">
        <v>0.43724466207187368</v>
      </c>
      <c r="J787" s="1">
        <v>0.29475169316137989</v>
      </c>
      <c r="K787" s="1">
        <v>2.1104461799349408E-2</v>
      </c>
      <c r="L787" s="1">
        <v>1.126300292918647E-2</v>
      </c>
      <c r="M787" s="1">
        <v>2.5869568728648326E-3</v>
      </c>
      <c r="N787" s="1">
        <v>-9999</v>
      </c>
      <c r="O787" s="1">
        <v>0.95683583865159139</v>
      </c>
    </row>
    <row r="788" spans="1:15">
      <c r="A788" s="1">
        <v>79</v>
      </c>
      <c r="B788" s="1">
        <v>2</v>
      </c>
      <c r="C788" s="3">
        <v>42580.520833333336</v>
      </c>
      <c r="D788" s="3">
        <v>42580.6875</v>
      </c>
      <c r="E788" s="1">
        <v>1.6045385976361022E-2</v>
      </c>
      <c r="F788" s="1">
        <v>4.8424169096126382E-3</v>
      </c>
      <c r="G788" s="1">
        <v>1.1592446667736716E-2</v>
      </c>
      <c r="H788" s="1">
        <v>1.4577711924792283E-2</v>
      </c>
      <c r="I788" s="1">
        <v>0.16655093598642065</v>
      </c>
      <c r="J788" s="1">
        <v>0.36046020780564381</v>
      </c>
      <c r="K788" s="1">
        <v>1.9210735857917851E-2</v>
      </c>
      <c r="L788" s="1">
        <v>6.5253858213036205E-3</v>
      </c>
      <c r="M788" s="1">
        <v>2.5869568728648326E-3</v>
      </c>
      <c r="N788" s="1">
        <v>-9999</v>
      </c>
      <c r="O788" s="1">
        <v>0.97724178059843003</v>
      </c>
    </row>
    <row r="789" spans="1:15">
      <c r="A789" s="1">
        <v>79</v>
      </c>
      <c r="B789" s="1">
        <v>3</v>
      </c>
      <c r="C789" s="3">
        <v>42580.520833333336</v>
      </c>
      <c r="D789" s="3">
        <v>42580.6875</v>
      </c>
      <c r="E789" s="1">
        <v>1.6045385976361022E-2</v>
      </c>
      <c r="F789" s="1">
        <v>4.8424169096126382E-3</v>
      </c>
      <c r="G789" s="1">
        <v>1.4996528700810412E-2</v>
      </c>
      <c r="H789" s="1">
        <v>2.0239839560536408E-2</v>
      </c>
      <c r="I789" s="1">
        <v>0.12343517985550756</v>
      </c>
      <c r="J789" s="1">
        <v>0.28368694259981159</v>
      </c>
      <c r="K789" s="1">
        <v>2.7465553748384466E-2</v>
      </c>
      <c r="L789" s="1">
        <v>3.1324614570553957E-3</v>
      </c>
      <c r="M789" s="1">
        <v>2.5869568728648326E-3</v>
      </c>
      <c r="N789" s="1">
        <v>-9999</v>
      </c>
      <c r="O789" s="1">
        <v>1.0475586941557944</v>
      </c>
    </row>
    <row r="790" spans="1:15">
      <c r="A790" s="1">
        <v>79</v>
      </c>
      <c r="B790" s="1">
        <v>4</v>
      </c>
      <c r="C790" s="3">
        <v>42580.520833333336</v>
      </c>
      <c r="D790" s="3">
        <v>42580.6875</v>
      </c>
      <c r="E790" s="1">
        <v>1.6045385976361022E-2</v>
      </c>
      <c r="F790" s="1">
        <v>4.8424169096126382E-3</v>
      </c>
      <c r="G790" s="1">
        <v>0.20266967238717629</v>
      </c>
      <c r="H790" s="1">
        <v>1.6341975943733031E-2</v>
      </c>
      <c r="I790" s="1">
        <v>0.13266156119785716</v>
      </c>
      <c r="J790" s="1">
        <v>0.28985603389995646</v>
      </c>
      <c r="K790" s="1">
        <v>1.8257567303346035E-2</v>
      </c>
      <c r="L790" s="1">
        <v>4.227511966042514E-4</v>
      </c>
      <c r="M790" s="1">
        <v>2.5869568728648326E-3</v>
      </c>
      <c r="N790" s="1">
        <v>-9999</v>
      </c>
      <c r="O790" s="1">
        <v>1.0581990890000128</v>
      </c>
    </row>
    <row r="791" spans="1:15">
      <c r="A791" s="1">
        <v>79</v>
      </c>
      <c r="B791" s="1">
        <v>5</v>
      </c>
      <c r="C791" s="3">
        <v>42580.520833333336</v>
      </c>
      <c r="D791" s="3">
        <v>42580.6875</v>
      </c>
      <c r="E791" s="1">
        <v>1.6045385976361022E-2</v>
      </c>
      <c r="F791" s="1">
        <v>4.8424169096126382E-3</v>
      </c>
      <c r="G791" s="1">
        <v>0.44608681773878484</v>
      </c>
      <c r="H791" s="1">
        <v>2.5904319876700607E-2</v>
      </c>
      <c r="I791" s="1">
        <v>0.14921120811737063</v>
      </c>
      <c r="J791" s="1">
        <v>0.31673932499738966</v>
      </c>
      <c r="K791" s="1">
        <v>1.3549951935504938E-2</v>
      </c>
      <c r="L791" s="1">
        <v>4.3975503238961279E-3</v>
      </c>
      <c r="M791" s="1">
        <v>2.5869568728648326E-3</v>
      </c>
      <c r="N791" s="1">
        <v>-9999</v>
      </c>
      <c r="O791" s="1">
        <v>1.0653890200324094</v>
      </c>
    </row>
    <row r="792" spans="1:15">
      <c r="A792" s="1">
        <v>79</v>
      </c>
      <c r="B792" s="1">
        <v>6</v>
      </c>
      <c r="C792" s="3">
        <v>42580.520833333336</v>
      </c>
      <c r="D792" s="3">
        <v>42580.6875</v>
      </c>
      <c r="E792" s="1">
        <v>1.6045385976361022E-2</v>
      </c>
      <c r="F792" s="1">
        <v>4.8424169096126382E-3</v>
      </c>
      <c r="G792" s="1">
        <v>0.43449478118224555</v>
      </c>
      <c r="H792" s="1">
        <v>2.1683110010517259E-2</v>
      </c>
      <c r="I792" s="1">
        <v>0.16042329603544159</v>
      </c>
      <c r="J792" s="1">
        <v>0.30121107750855436</v>
      </c>
      <c r="K792" s="1">
        <v>1.9138010540430316E-2</v>
      </c>
      <c r="L792" s="1">
        <v>5.8295574454505427E-3</v>
      </c>
      <c r="M792" s="1">
        <v>2.5869568728648326E-3</v>
      </c>
      <c r="N792" s="1">
        <v>-9999</v>
      </c>
      <c r="O792" s="1">
        <v>1.0825914729185468</v>
      </c>
    </row>
    <row r="793" spans="1:15">
      <c r="A793" s="1">
        <v>79</v>
      </c>
      <c r="B793" s="1">
        <v>7</v>
      </c>
      <c r="C793" s="3">
        <v>42580.520833333336</v>
      </c>
      <c r="D793" s="3">
        <v>42580.6875</v>
      </c>
      <c r="E793" s="1">
        <v>1.6045385976361022E-2</v>
      </c>
      <c r="F793" s="1">
        <v>4.8424169096126382E-3</v>
      </c>
      <c r="G793" s="1">
        <v>0.50206193730206838</v>
      </c>
      <c r="H793" s="1">
        <v>2.3272983890599324E-2</v>
      </c>
      <c r="I793" s="1">
        <v>0.18643135894651203</v>
      </c>
      <c r="J793" s="1">
        <v>0.30367511537615199</v>
      </c>
      <c r="K793" s="1">
        <v>5.8808786488426627E-2</v>
      </c>
      <c r="L793" s="1">
        <v>3.1324614570553957E-3</v>
      </c>
      <c r="M793" s="1">
        <v>2.5869568728648326E-3</v>
      </c>
      <c r="N793" s="1">
        <v>-9999</v>
      </c>
      <c r="O793" s="1">
        <v>1.0379091523878956</v>
      </c>
    </row>
    <row r="794" spans="1:15">
      <c r="A794" s="1">
        <v>79</v>
      </c>
      <c r="B794" s="1">
        <v>8</v>
      </c>
      <c r="C794" s="3">
        <v>42580.520833333336</v>
      </c>
      <c r="D794" s="3">
        <v>42580.6875</v>
      </c>
      <c r="E794" s="1">
        <v>1.6045385976361022E-2</v>
      </c>
      <c r="F794" s="1">
        <v>4.8424169096126382E-3</v>
      </c>
      <c r="G794" s="1">
        <v>0.61194469174795163</v>
      </c>
      <c r="H794" s="1">
        <v>3.4554107471369999E-2</v>
      </c>
      <c r="I794" s="1">
        <v>0.21061253060185511</v>
      </c>
      <c r="J794" s="1">
        <v>0.29487016510801251</v>
      </c>
      <c r="K794" s="1">
        <v>2.2963986610472092E-2</v>
      </c>
      <c r="L794" s="1">
        <v>7.3508279803047912E-4</v>
      </c>
      <c r="M794" s="1">
        <v>2.5869568728648326E-3</v>
      </c>
      <c r="N794" s="1">
        <v>-9999</v>
      </c>
      <c r="O794" s="1">
        <v>1.0712214599138532</v>
      </c>
    </row>
    <row r="795" spans="1:15">
      <c r="A795" s="1">
        <v>79</v>
      </c>
      <c r="B795" s="1">
        <v>9</v>
      </c>
      <c r="C795" s="3">
        <v>42580.520833333336</v>
      </c>
      <c r="D795" s="3">
        <v>42580.6875</v>
      </c>
      <c r="E795" s="1">
        <v>1.6045385976361022E-2</v>
      </c>
      <c r="F795" s="1">
        <v>4.8424169096126382E-3</v>
      </c>
      <c r="G795" s="1">
        <v>0.66554203765037845</v>
      </c>
      <c r="H795" s="1">
        <v>4.2225271521686737E-2</v>
      </c>
      <c r="I795" s="1">
        <v>0.25759516497452034</v>
      </c>
      <c r="J795" s="1">
        <v>0.32400906626356091</v>
      </c>
      <c r="K795" s="1">
        <v>2.5938585350606086E-2</v>
      </c>
      <c r="L795" s="1">
        <v>7.1495549477966274E-4</v>
      </c>
      <c r="M795" s="1">
        <v>2.5869568728648326E-3</v>
      </c>
      <c r="N795" s="1">
        <v>-9999</v>
      </c>
      <c r="O795" s="1">
        <v>1.1157595451531379</v>
      </c>
    </row>
    <row r="796" spans="1:15">
      <c r="A796" s="1">
        <v>79</v>
      </c>
      <c r="B796" s="4">
        <v>10</v>
      </c>
      <c r="C796" s="3">
        <v>42580.520833333336</v>
      </c>
      <c r="D796" s="3">
        <v>42580.6875</v>
      </c>
      <c r="E796" s="1">
        <v>1.6045385976361001E-2</v>
      </c>
      <c r="F796" s="1">
        <v>4.84241690961264E-3</v>
      </c>
      <c r="G796" s="1">
        <v>0.538350842939188</v>
      </c>
      <c r="H796" s="1">
        <v>2.9839501416057301E-2</v>
      </c>
      <c r="I796" s="1">
        <v>0.218268973989104</v>
      </c>
      <c r="J796" s="1">
        <v>0.34218961624354</v>
      </c>
      <c r="K796" s="1">
        <v>1.1320908577685701E-2</v>
      </c>
      <c r="L796" s="1">
        <v>1.5975698398967599E-2</v>
      </c>
      <c r="M796" s="1">
        <v>2.58695687286483E-3</v>
      </c>
      <c r="N796" s="1">
        <v>-9999</v>
      </c>
      <c r="O796" s="1">
        <v>1.1249075401431301</v>
      </c>
    </row>
    <row r="797" spans="1:15">
      <c r="A797" s="1">
        <v>79</v>
      </c>
      <c r="B797" s="1">
        <v>11</v>
      </c>
      <c r="C797" s="3">
        <v>42580.520833333336</v>
      </c>
      <c r="D797" s="3">
        <v>42580.6875</v>
      </c>
      <c r="E797" s="1">
        <v>1.6045385976361022E-2</v>
      </c>
      <c r="F797" s="1">
        <v>4.8424169096126382E-3</v>
      </c>
      <c r="G797" s="1">
        <v>0.61726879519483346</v>
      </c>
      <c r="H797" s="1">
        <v>5.6224867841566904E-2</v>
      </c>
      <c r="I797" s="1">
        <v>0.1944383497110975</v>
      </c>
      <c r="J797" s="1">
        <v>0.32473466996865746</v>
      </c>
      <c r="K797" s="1">
        <v>2.4801119866722669E-2</v>
      </c>
      <c r="L797" s="1">
        <v>1.0163981134310846E-2</v>
      </c>
      <c r="M797" s="1">
        <v>2.5869568728648326E-3</v>
      </c>
      <c r="N797" s="1">
        <v>-9999</v>
      </c>
      <c r="O797" s="1">
        <v>1.1095506636885935</v>
      </c>
    </row>
    <row r="798" spans="1:15">
      <c r="A798" s="1">
        <v>80</v>
      </c>
      <c r="B798" s="1">
        <v>1</v>
      </c>
      <c r="C798" s="3">
        <v>42581.340277777781</v>
      </c>
      <c r="D798" s="3">
        <v>42581.506944444445</v>
      </c>
      <c r="E798" s="1">
        <v>1.6045385976361022E-2</v>
      </c>
      <c r="F798" s="1">
        <v>4.8424169096126382E-3</v>
      </c>
      <c r="G798" s="1">
        <v>2.1733336773313024E-2</v>
      </c>
      <c r="H798" s="1">
        <v>5.9942002737474751E-3</v>
      </c>
      <c r="I798" s="1">
        <v>0.16269359077907566</v>
      </c>
      <c r="J798" s="1">
        <v>0.29499915316859793</v>
      </c>
      <c r="K798" s="1">
        <v>3.692797125609603E-2</v>
      </c>
      <c r="L798" s="1">
        <v>3.1324614570553957E-3</v>
      </c>
      <c r="M798" s="1">
        <v>2.5869568728648326E-3</v>
      </c>
      <c r="N798" s="1">
        <v>8.1455261236036778E-3</v>
      </c>
      <c r="O798" s="1">
        <v>0.9309793584326167</v>
      </c>
    </row>
    <row r="799" spans="1:15">
      <c r="A799" s="1">
        <v>80</v>
      </c>
      <c r="B799" s="1">
        <v>2</v>
      </c>
      <c r="C799" s="3">
        <v>42581.340277777781</v>
      </c>
      <c r="D799" s="3">
        <v>42581.506944444445</v>
      </c>
      <c r="E799" s="1">
        <v>1.6045385976361022E-2</v>
      </c>
      <c r="F799" s="1">
        <v>4.8424169096126382E-3</v>
      </c>
      <c r="G799" s="1">
        <v>1.1592446667736716E-2</v>
      </c>
      <c r="H799" s="1">
        <v>5.4445501838628375E-3</v>
      </c>
      <c r="I799" s="1">
        <v>0.15778551154074269</v>
      </c>
      <c r="J799" s="1">
        <v>0.28469061062160733</v>
      </c>
      <c r="K799" s="1">
        <v>2.6020035558033321E-2</v>
      </c>
      <c r="L799" s="1">
        <v>3.1324614570553957E-3</v>
      </c>
      <c r="M799" s="1">
        <v>6.2075631549980128E-4</v>
      </c>
      <c r="N799" s="1">
        <v>3.3714827385582936E-2</v>
      </c>
      <c r="O799" s="1">
        <v>0.93066890601307661</v>
      </c>
    </row>
    <row r="800" spans="1:15">
      <c r="A800" s="1">
        <v>80</v>
      </c>
      <c r="B800" s="1">
        <v>3</v>
      </c>
      <c r="C800" s="3">
        <v>42581.340277777781</v>
      </c>
      <c r="D800" s="3">
        <v>42581.506944444445</v>
      </c>
      <c r="E800" s="1">
        <v>1.6045385976361022E-2</v>
      </c>
      <c r="F800" s="1">
        <v>4.8424169096126382E-3</v>
      </c>
      <c r="G800" s="1">
        <v>7.4962749319833641E-2</v>
      </c>
      <c r="H800" s="1">
        <v>1.2516393729343928E-2</v>
      </c>
      <c r="I800" s="1">
        <v>0.16315850203072793</v>
      </c>
      <c r="J800" s="1">
        <v>0.30056320514169971</v>
      </c>
      <c r="K800" s="1">
        <v>4.4578936570266049E-2</v>
      </c>
      <c r="L800" s="1">
        <v>3.7456857946614095E-3</v>
      </c>
      <c r="M800" s="1">
        <v>2.5869568728648326E-3</v>
      </c>
      <c r="N800" s="1">
        <v>0.1143884961165436</v>
      </c>
      <c r="O800" s="1">
        <v>0.99614139682812242</v>
      </c>
    </row>
    <row r="801" spans="1:15">
      <c r="A801" s="1">
        <v>80</v>
      </c>
      <c r="B801" s="1">
        <v>4</v>
      </c>
      <c r="C801" s="3">
        <v>42581.340277777781</v>
      </c>
      <c r="D801" s="3">
        <v>42581.506944444445</v>
      </c>
      <c r="E801" s="1">
        <v>1.6045385976361022E-2</v>
      </c>
      <c r="F801" s="1">
        <v>4.8424169096126382E-3</v>
      </c>
      <c r="G801" s="1">
        <v>0.62018420007676922</v>
      </c>
      <c r="H801" s="1">
        <v>3.8143329906826583E-2</v>
      </c>
      <c r="I801" s="1">
        <v>9.1850650140729906E-2</v>
      </c>
      <c r="J801" s="1">
        <v>0.29354476536975715</v>
      </c>
      <c r="K801" s="1">
        <v>3.2389120879930455E-2</v>
      </c>
      <c r="L801" s="1">
        <v>3.1324614570553957E-3</v>
      </c>
      <c r="M801" s="1">
        <v>2.5869568728648326E-3</v>
      </c>
      <c r="N801" s="1">
        <v>8.1455261236036778E-3</v>
      </c>
      <c r="O801" s="1">
        <v>0.97471761632397458</v>
      </c>
    </row>
    <row r="802" spans="1:15">
      <c r="A802" s="1">
        <v>80</v>
      </c>
      <c r="B802" s="1">
        <v>5</v>
      </c>
      <c r="C802" s="3">
        <v>42581.340277777781</v>
      </c>
      <c r="D802" s="3">
        <v>42581.506944444445</v>
      </c>
      <c r="E802" s="1">
        <v>1.6045385976361022E-2</v>
      </c>
      <c r="F802" s="1">
        <v>4.8424169096126382E-3</v>
      </c>
      <c r="G802" s="1">
        <v>0.43127789768958563</v>
      </c>
      <c r="H802" s="1">
        <v>2.3727783905565767E-2</v>
      </c>
      <c r="I802" s="1">
        <v>0.24853923805444669</v>
      </c>
      <c r="J802" s="1">
        <v>0.32256840824940808</v>
      </c>
      <c r="K802" s="1">
        <v>7.3936881331502016E-2</v>
      </c>
      <c r="L802" s="1">
        <v>1.3701774159793692E-3</v>
      </c>
      <c r="M802" s="1">
        <v>2.5869568728648326E-3</v>
      </c>
      <c r="N802" s="1">
        <v>7.9167270121346306E-2</v>
      </c>
      <c r="O802" s="1">
        <v>1.0007565049787761</v>
      </c>
    </row>
    <row r="803" spans="1:15">
      <c r="A803" s="1">
        <v>80</v>
      </c>
      <c r="B803" s="1">
        <v>6</v>
      </c>
      <c r="C803" s="3">
        <v>42581.340277777781</v>
      </c>
      <c r="D803" s="3">
        <v>42581.506944444445</v>
      </c>
      <c r="E803" s="1">
        <v>1.6045385976361022E-2</v>
      </c>
      <c r="F803" s="1">
        <v>4.8424169096126382E-3</v>
      </c>
      <c r="G803" s="1">
        <v>0.47075968331305929</v>
      </c>
      <c r="H803" s="1">
        <v>5.9942002737474751E-3</v>
      </c>
      <c r="I803" s="1">
        <v>0.32677289440255897</v>
      </c>
      <c r="J803" s="1">
        <v>0.31724669990306698</v>
      </c>
      <c r="K803" s="1">
        <v>-9999</v>
      </c>
      <c r="L803" s="1">
        <v>-9999</v>
      </c>
      <c r="M803" s="1">
        <v>-9999</v>
      </c>
      <c r="N803" s="1">
        <v>0.16769591015909499</v>
      </c>
      <c r="O803" s="1">
        <v>1.0325107034588401</v>
      </c>
    </row>
    <row r="804" spans="1:15">
      <c r="A804" s="1">
        <v>80</v>
      </c>
      <c r="B804" s="1">
        <v>7</v>
      </c>
      <c r="C804" s="3">
        <v>42581.340277777781</v>
      </c>
      <c r="D804" s="3">
        <v>42581.506944444445</v>
      </c>
      <c r="E804" s="1">
        <v>1.6045385976361022E-2</v>
      </c>
      <c r="F804" s="1">
        <v>4.8424169096126382E-3</v>
      </c>
      <c r="G804" s="1">
        <v>0.48549288774859084</v>
      </c>
      <c r="H804" s="1">
        <v>2.8022638165170716E-2</v>
      </c>
      <c r="I804" s="1">
        <v>0.28726583510985049</v>
      </c>
      <c r="J804" s="1">
        <v>0.31490514823542443</v>
      </c>
      <c r="K804" s="1">
        <v>3.6889542821550735E-2</v>
      </c>
      <c r="L804" s="1">
        <v>3.5682248692845434E-2</v>
      </c>
      <c r="M804" s="1">
        <v>2.5869568728648326E-3</v>
      </c>
      <c r="N804" s="1">
        <v>0.2066485116967233</v>
      </c>
      <c r="O804" s="1">
        <v>1.0464825507617512</v>
      </c>
    </row>
    <row r="805" spans="1:15">
      <c r="A805" s="1">
        <v>80</v>
      </c>
      <c r="B805" s="1">
        <v>8</v>
      </c>
      <c r="C805" s="3">
        <v>42581.340277777781</v>
      </c>
      <c r="D805" s="3">
        <v>42581.506944444445</v>
      </c>
      <c r="E805" s="1">
        <v>1.6045385976361022E-2</v>
      </c>
      <c r="F805" s="1">
        <v>4.8424169096126382E-3</v>
      </c>
      <c r="G805" s="1">
        <v>0.36936510526135546</v>
      </c>
      <c r="H805" s="1">
        <v>2.180091038165884E-2</v>
      </c>
      <c r="I805" s="1">
        <v>0.29096866921927828</v>
      </c>
      <c r="J805" s="1">
        <v>0.33008290471936635</v>
      </c>
      <c r="K805" s="1">
        <v>4.3091194365308755E-2</v>
      </c>
      <c r="L805" s="1">
        <v>4.7942145146393578E-3</v>
      </c>
      <c r="M805" s="1">
        <v>0.26722781495800429</v>
      </c>
      <c r="N805" s="1">
        <v>7.8849226292544872E-2</v>
      </c>
      <c r="O805" s="1">
        <v>1.0511244403013731</v>
      </c>
    </row>
    <row r="806" spans="1:15">
      <c r="A806" s="1">
        <v>80</v>
      </c>
      <c r="B806" s="1">
        <v>9</v>
      </c>
      <c r="C806" s="3">
        <v>42581.340277777781</v>
      </c>
      <c r="D806" s="3">
        <v>42581.506944444445</v>
      </c>
      <c r="E806" s="1">
        <v>1.6045385976361022E-2</v>
      </c>
      <c r="F806" s="1">
        <v>4.8424169096126382E-3</v>
      </c>
      <c r="G806" s="1">
        <v>0.43877137075528777</v>
      </c>
      <c r="H806" s="1">
        <v>4.6040070638556772E-2</v>
      </c>
      <c r="I806" s="1">
        <v>0.33181093024441249</v>
      </c>
      <c r="J806" s="1">
        <v>0.3200943621801588</v>
      </c>
      <c r="K806" s="1">
        <v>4.7130021366889395E-2</v>
      </c>
      <c r="L806" s="1">
        <v>6.4017359233713936E-3</v>
      </c>
      <c r="M806" s="1">
        <v>0.17425414808659634</v>
      </c>
      <c r="N806" s="1">
        <v>5.8319262388126882E-2</v>
      </c>
      <c r="O806" s="1">
        <v>1.0576937055118487</v>
      </c>
    </row>
    <row r="807" spans="1:15">
      <c r="A807" s="1">
        <v>80</v>
      </c>
      <c r="B807" s="4">
        <v>10</v>
      </c>
      <c r="C807" s="3">
        <v>42581.340277777781</v>
      </c>
      <c r="D807" s="3">
        <v>42581.506944444445</v>
      </c>
      <c r="E807" s="1">
        <v>1.6045385976361001E-2</v>
      </c>
      <c r="F807" s="1">
        <v>4.84241690961264E-3</v>
      </c>
      <c r="G807" s="1">
        <v>0.40794647906023301</v>
      </c>
      <c r="H807" s="1">
        <v>5.9942002737474803E-3</v>
      </c>
      <c r="I807" s="1">
        <v>0.35984186376364802</v>
      </c>
      <c r="J807" s="1">
        <v>0.31585812337262797</v>
      </c>
      <c r="K807" s="1">
        <v>8.2243826622352398E-2</v>
      </c>
      <c r="L807" s="1">
        <v>4.6972130260141798E-2</v>
      </c>
      <c r="M807" s="1">
        <v>2.58695687286483E-3</v>
      </c>
      <c r="N807" s="1">
        <v>8.1455261236036795E-3</v>
      </c>
      <c r="O807" s="1">
        <v>1.0180229464542401</v>
      </c>
    </row>
    <row r="808" spans="1:15">
      <c r="A808" s="1">
        <v>80</v>
      </c>
      <c r="B808" s="1">
        <v>11</v>
      </c>
      <c r="C808" s="3">
        <v>42581.340277777781</v>
      </c>
      <c r="D808" s="3">
        <v>42581.506944444445</v>
      </c>
      <c r="E808" s="1">
        <v>1.6045385976361022E-2</v>
      </c>
      <c r="F808" s="1">
        <v>4.8424169096126382E-3</v>
      </c>
      <c r="G808" s="1">
        <v>0.458074758404032</v>
      </c>
      <c r="H808" s="1">
        <v>1.54581835951755E-2</v>
      </c>
      <c r="I808" s="1">
        <v>0.36276522940849876</v>
      </c>
      <c r="J808" s="1">
        <v>0.33412070361932666</v>
      </c>
      <c r="K808" s="1">
        <v>5.2048934101622535E-2</v>
      </c>
      <c r="L808" s="1">
        <v>3.1324614570553957E-3</v>
      </c>
      <c r="M808" s="1">
        <v>2.5869568728648326E-3</v>
      </c>
      <c r="N808" s="1">
        <v>1.1109089316866291E-2</v>
      </c>
      <c r="O808" s="1">
        <v>1.0503155349589131</v>
      </c>
    </row>
    <row r="809" spans="1:15">
      <c r="A809" s="1">
        <v>81</v>
      </c>
      <c r="B809" s="1">
        <v>1</v>
      </c>
      <c r="C809" s="3">
        <v>42581.513888888891</v>
      </c>
      <c r="D809" s="3">
        <v>42581.680555555555</v>
      </c>
      <c r="E809" s="1">
        <v>1.6045385976361022E-2</v>
      </c>
      <c r="F809" s="1">
        <v>4.8424169096126382E-3</v>
      </c>
      <c r="G809" s="1">
        <v>9.835727209990322E-2</v>
      </c>
      <c r="H809" s="1">
        <v>9.5922149362861354E-3</v>
      </c>
      <c r="I809" s="1">
        <v>0.23786173510861883</v>
      </c>
      <c r="J809" s="1">
        <v>0.20699286864616015</v>
      </c>
      <c r="K809" s="1">
        <v>3.1900651681938681E-2</v>
      </c>
      <c r="L809" s="1">
        <v>3.1324614570553957E-3</v>
      </c>
      <c r="M809" s="1">
        <v>2.5869568728648326E-3</v>
      </c>
      <c r="N809" s="1">
        <v>-9999</v>
      </c>
      <c r="O809" s="1">
        <v>0.69063947541260173</v>
      </c>
    </row>
    <row r="810" spans="1:15">
      <c r="A810" s="1">
        <v>81</v>
      </c>
      <c r="B810" s="1">
        <v>2</v>
      </c>
      <c r="C810" s="3">
        <v>42581.513888888891</v>
      </c>
      <c r="D810" s="3">
        <v>42581.680555555555</v>
      </c>
      <c r="E810" s="1">
        <v>1.6045385976361022E-2</v>
      </c>
      <c r="F810" s="1">
        <v>4.8424169096126382E-3</v>
      </c>
      <c r="G810" s="1">
        <v>1.1776036898327024E-2</v>
      </c>
      <c r="H810" s="1">
        <v>9.0202273895811317E-3</v>
      </c>
      <c r="I810" s="1">
        <v>0.11389517885906383</v>
      </c>
      <c r="J810" s="1">
        <v>0.20030064707241346</v>
      </c>
      <c r="K810" s="1">
        <v>2.2311150673798963E-2</v>
      </c>
      <c r="L810" s="1">
        <v>8.9865794825324793E-2</v>
      </c>
      <c r="M810" s="1">
        <v>1.762632669240962E-2</v>
      </c>
      <c r="N810" s="1">
        <v>-9999</v>
      </c>
      <c r="O810" s="1">
        <v>0.70186945802947365</v>
      </c>
    </row>
    <row r="811" spans="1:15">
      <c r="A811" s="1">
        <v>81</v>
      </c>
      <c r="B811" s="1">
        <v>3</v>
      </c>
      <c r="C811" s="3">
        <v>42581.513888888891</v>
      </c>
      <c r="D811" s="3">
        <v>42581.680555555555</v>
      </c>
      <c r="E811" s="1">
        <v>1.6045385976361022E-2</v>
      </c>
      <c r="F811" s="1">
        <v>4.8424169096126382E-3</v>
      </c>
      <c r="G811" s="1">
        <v>3.8784077189189914E-2</v>
      </c>
      <c r="H811" s="1">
        <v>5.8337500696458216E-3</v>
      </c>
      <c r="I811" s="1">
        <v>0.11671130476413633</v>
      </c>
      <c r="J811" s="1">
        <v>0.1970784132806794</v>
      </c>
      <c r="K811" s="1">
        <v>2.2600865438358195E-2</v>
      </c>
      <c r="L811" s="1">
        <v>4.4310281427871641E-3</v>
      </c>
      <c r="M811" s="1">
        <v>8.6523034740814391E-3</v>
      </c>
      <c r="N811" s="1">
        <v>-9999</v>
      </c>
      <c r="O811" s="1">
        <v>0.72514168843233473</v>
      </c>
    </row>
    <row r="812" spans="1:15">
      <c r="A812" s="1">
        <v>81</v>
      </c>
      <c r="B812" s="1">
        <v>4</v>
      </c>
      <c r="C812" s="3">
        <v>42581.513888888891</v>
      </c>
      <c r="D812" s="3">
        <v>42581.680555555555</v>
      </c>
      <c r="E812" s="1">
        <v>1.6045385976361022E-2</v>
      </c>
      <c r="F812" s="1">
        <v>4.8424169096126382E-3</v>
      </c>
      <c r="G812" s="1">
        <v>9.8541338058587918E-2</v>
      </c>
      <c r="H812" s="1">
        <v>1.968098511613715E-2</v>
      </c>
      <c r="I812" s="1">
        <v>0.1009373219939578</v>
      </c>
      <c r="J812" s="1">
        <v>0.20312922890376417</v>
      </c>
      <c r="K812" s="1">
        <v>1.1934078157605612E-2</v>
      </c>
      <c r="L812" s="1">
        <v>3.1324614570553957E-3</v>
      </c>
      <c r="M812" s="1">
        <v>0.24262544305827374</v>
      </c>
      <c r="N812" s="1">
        <v>-9999</v>
      </c>
      <c r="O812" s="1">
        <v>0.72902876161493346</v>
      </c>
    </row>
    <row r="813" spans="1:15">
      <c r="A813" s="1">
        <v>81</v>
      </c>
      <c r="B813" s="1">
        <v>5</v>
      </c>
      <c r="C813" s="3">
        <v>42581.513888888891</v>
      </c>
      <c r="D813" s="3">
        <v>42581.680555555555</v>
      </c>
      <c r="E813" s="1">
        <v>4.9761182005638643E-2</v>
      </c>
      <c r="F813" s="1">
        <v>4.8424169096126382E-3</v>
      </c>
      <c r="G813" s="1">
        <v>0.3120434061950158</v>
      </c>
      <c r="H813" s="1">
        <v>5.9942002737474751E-3</v>
      </c>
      <c r="I813" s="1">
        <v>0.14151809260448997</v>
      </c>
      <c r="J813" s="1">
        <v>0.22168962430426434</v>
      </c>
      <c r="K813" s="1">
        <v>3.0166689020755054E-2</v>
      </c>
      <c r="L813" s="1">
        <v>3.1324614570553957E-3</v>
      </c>
      <c r="M813" s="1">
        <v>0.54126909674283474</v>
      </c>
      <c r="N813" s="1">
        <v>-9999</v>
      </c>
      <c r="O813" s="1">
        <v>0.72502358073447737</v>
      </c>
    </row>
    <row r="814" spans="1:15">
      <c r="A814" s="1">
        <v>81</v>
      </c>
      <c r="B814" s="1">
        <v>6</v>
      </c>
      <c r="C814" s="3">
        <v>42581.513888888891</v>
      </c>
      <c r="D814" s="3">
        <v>42581.680555555555</v>
      </c>
      <c r="E814" s="1">
        <v>1.6045385976361022E-2</v>
      </c>
      <c r="F814" s="1">
        <v>4.8424169096126382E-3</v>
      </c>
      <c r="G814" s="1">
        <v>0.28167983327714397</v>
      </c>
      <c r="H814" s="1">
        <v>1.4452601142213009E-2</v>
      </c>
      <c r="I814" s="1">
        <v>0.15000721609986417</v>
      </c>
      <c r="J814" s="1">
        <v>0.21431262758607833</v>
      </c>
      <c r="K814" s="1">
        <v>1.8076244603813376E-2</v>
      </c>
      <c r="L814" s="1">
        <v>3.1324614570553957E-3</v>
      </c>
      <c r="M814" s="1">
        <v>2.5869568728648326E-3</v>
      </c>
      <c r="N814" s="1">
        <v>-9999</v>
      </c>
      <c r="O814" s="1">
        <v>0.73007321665339731</v>
      </c>
    </row>
    <row r="815" spans="1:15">
      <c r="A815" s="1">
        <v>81</v>
      </c>
      <c r="B815" s="1">
        <v>7</v>
      </c>
      <c r="C815" s="3">
        <v>42581.513888888891</v>
      </c>
      <c r="D815" s="3">
        <v>42581.680555555555</v>
      </c>
      <c r="E815" s="1">
        <v>1.6045385976361022E-2</v>
      </c>
      <c r="F815" s="1">
        <v>4.8424169096126382E-3</v>
      </c>
      <c r="G815" s="1">
        <v>0.21525948117461335</v>
      </c>
      <c r="H815" s="1">
        <v>2.2947465218097911E-2</v>
      </c>
      <c r="I815" s="1">
        <v>0.13440351919883231</v>
      </c>
      <c r="J815" s="1">
        <v>0.21117413536634463</v>
      </c>
      <c r="K815" s="1">
        <v>1.977543272120641E-2</v>
      </c>
      <c r="L815" s="1">
        <v>3.1324614570553957E-3</v>
      </c>
      <c r="M815" s="1">
        <v>2.5869568728648326E-3</v>
      </c>
      <c r="N815" s="1">
        <v>-9999</v>
      </c>
      <c r="O815" s="1">
        <v>0.70809321244416423</v>
      </c>
    </row>
    <row r="816" spans="1:15">
      <c r="A816" s="1">
        <v>81</v>
      </c>
      <c r="B816" s="1">
        <v>8</v>
      </c>
      <c r="C816" s="3">
        <v>42581.513888888891</v>
      </c>
      <c r="D816" s="3">
        <v>42581.680555555555</v>
      </c>
      <c r="E816" s="1">
        <v>1.6045385976361022E-2</v>
      </c>
      <c r="F816" s="1">
        <v>4.8424169096126382E-3</v>
      </c>
      <c r="G816" s="1">
        <v>0.27219889200714797</v>
      </c>
      <c r="H816" s="1">
        <v>9.3798193383295703E-3</v>
      </c>
      <c r="I816" s="1">
        <v>0.13839517917251867</v>
      </c>
      <c r="J816" s="1">
        <v>0.21124986413077587</v>
      </c>
      <c r="K816" s="1">
        <v>2.2420748191468561E-2</v>
      </c>
      <c r="L816" s="1">
        <v>3.1324614570553957E-3</v>
      </c>
      <c r="M816" s="1">
        <v>2.5869568728648326E-3</v>
      </c>
      <c r="N816" s="1">
        <v>-9999</v>
      </c>
      <c r="O816" s="1">
        <v>0.72413340519660807</v>
      </c>
    </row>
    <row r="817" spans="1:15">
      <c r="A817" s="1">
        <v>81</v>
      </c>
      <c r="B817" s="1">
        <v>9</v>
      </c>
      <c r="C817" s="3">
        <v>42581.513888888891</v>
      </c>
      <c r="D817" s="3">
        <v>42581.680555555555</v>
      </c>
      <c r="E817" s="1">
        <v>1.6045385976361022E-2</v>
      </c>
      <c r="F817" s="1">
        <v>4.8424169096126382E-3</v>
      </c>
      <c r="G817" s="1">
        <v>0.24411307714051839</v>
      </c>
      <c r="H817" s="1">
        <v>1.8130926159306174E-2</v>
      </c>
      <c r="I817" s="1">
        <v>0.14726686432413849</v>
      </c>
      <c r="J817" s="1">
        <v>0.23303247798320717</v>
      </c>
      <c r="K817" s="1">
        <v>2.4603261403530353E-2</v>
      </c>
      <c r="L817" s="1">
        <v>3.7184474621244756E-3</v>
      </c>
      <c r="M817" s="1">
        <v>2.5869568728648326E-3</v>
      </c>
      <c r="N817" s="1">
        <v>-9999</v>
      </c>
      <c r="O817" s="1">
        <v>0.75663416291334318</v>
      </c>
    </row>
    <row r="818" spans="1:15">
      <c r="A818" s="1">
        <v>81</v>
      </c>
      <c r="B818" s="4">
        <v>10</v>
      </c>
      <c r="C818" s="3">
        <v>42581.513888888891</v>
      </c>
      <c r="D818" s="3">
        <v>42581.680555555555</v>
      </c>
      <c r="E818" s="1">
        <v>1.6045385976361001E-2</v>
      </c>
      <c r="F818" s="1">
        <v>4.84241690961264E-3</v>
      </c>
      <c r="G818" s="1">
        <v>0.332584824869888</v>
      </c>
      <c r="H818" s="1">
        <v>5.9942002737474803E-3</v>
      </c>
      <c r="I818" s="1">
        <v>0.20326662402861101</v>
      </c>
      <c r="J818" s="1">
        <v>0.21872489386818</v>
      </c>
      <c r="K818" s="1">
        <v>1.8621852515216301E-2</v>
      </c>
      <c r="L818" s="1">
        <v>3.1324614570554001E-3</v>
      </c>
      <c r="M818" s="1">
        <v>2.58695687286483E-3</v>
      </c>
      <c r="N818" s="1">
        <v>-9999</v>
      </c>
      <c r="O818" s="1">
        <v>0.74105998623806701</v>
      </c>
    </row>
    <row r="819" spans="1:15">
      <c r="A819" s="1">
        <v>81</v>
      </c>
      <c r="B819" s="1">
        <v>11</v>
      </c>
      <c r="C819" s="3">
        <v>42581.513888888891</v>
      </c>
      <c r="D819" s="3">
        <v>42581.680555555555</v>
      </c>
      <c r="E819" s="1">
        <v>5.6914625194690802E-2</v>
      </c>
      <c r="F819" s="1">
        <v>4.8424169096126382E-3</v>
      </c>
      <c r="G819" s="1">
        <v>0.26188431689012548</v>
      </c>
      <c r="H819" s="1">
        <v>1.7072158708893538E-2</v>
      </c>
      <c r="I819" s="1">
        <v>0.18559440451240328</v>
      </c>
      <c r="J819" s="1">
        <v>0.23546063474618922</v>
      </c>
      <c r="K819" s="1">
        <v>3.2863316979478377E-2</v>
      </c>
      <c r="L819" s="1">
        <v>3.1324614570553957E-3</v>
      </c>
      <c r="M819" s="1">
        <v>2.5869568728648326E-3</v>
      </c>
      <c r="N819" s="1">
        <v>-9999</v>
      </c>
      <c r="O819" s="1">
        <v>0.75240524190156099</v>
      </c>
    </row>
    <row r="820" spans="1:15">
      <c r="A820" s="1">
        <v>82</v>
      </c>
      <c r="B820" s="1">
        <v>1</v>
      </c>
      <c r="C820" s="3">
        <v>42584.538194444445</v>
      </c>
      <c r="D820" s="3">
        <v>42584.75</v>
      </c>
      <c r="E820" s="1">
        <v>1.6045385976361022E-2</v>
      </c>
      <c r="F820" s="1">
        <v>4.8424169096126382E-3</v>
      </c>
      <c r="G820" s="1">
        <v>8.7206622974067116E-2</v>
      </c>
      <c r="H820" s="1">
        <v>8.8080175828822993E-3</v>
      </c>
      <c r="I820" s="1">
        <v>0.3348190898310347</v>
      </c>
      <c r="J820" s="1">
        <v>0.2378473211358321</v>
      </c>
      <c r="K820" s="1">
        <v>4.9681894110443471E-2</v>
      </c>
      <c r="L820" s="1">
        <v>3.1324614570553957E-3</v>
      </c>
      <c r="M820" s="1">
        <v>2.5869568728648326E-3</v>
      </c>
      <c r="N820" s="1">
        <v>1.7754158481298327E-2</v>
      </c>
      <c r="O820" s="1">
        <v>0.78373294207928823</v>
      </c>
    </row>
    <row r="821" spans="1:15">
      <c r="A821" s="1">
        <v>82</v>
      </c>
      <c r="B821" s="1">
        <v>2</v>
      </c>
      <c r="C821" s="3">
        <v>42584.538194444445</v>
      </c>
      <c r="D821" s="3">
        <v>42584.75</v>
      </c>
      <c r="E821" s="1">
        <v>1.6045385976361022E-2</v>
      </c>
      <c r="F821" s="1">
        <v>4.8424169096126382E-3</v>
      </c>
      <c r="G821" s="1">
        <v>9.1446173196518266E-2</v>
      </c>
      <c r="H821" s="1">
        <v>1.2454775137700741E-2</v>
      </c>
      <c r="I821" s="1">
        <v>0.22412260322987526</v>
      </c>
      <c r="J821" s="1">
        <v>0.23583063427621873</v>
      </c>
      <c r="K821" s="1">
        <v>4.4796521842211806E-2</v>
      </c>
      <c r="L821" s="1">
        <v>3.1324614570553957E-3</v>
      </c>
      <c r="M821" s="1">
        <v>0.36668891438066525</v>
      </c>
      <c r="N821" s="1">
        <v>0.18005029625595301</v>
      </c>
      <c r="O821" s="1">
        <v>0.78346127555995393</v>
      </c>
    </row>
    <row r="822" spans="1:15">
      <c r="A822" s="1">
        <v>82</v>
      </c>
      <c r="B822" s="1">
        <v>3</v>
      </c>
      <c r="C822" s="3">
        <v>42584.538194444445</v>
      </c>
      <c r="D822" s="3">
        <v>42584.75</v>
      </c>
      <c r="E822" s="1">
        <v>1.6045385976361022E-2</v>
      </c>
      <c r="F822" s="1">
        <v>4.8424169096126382E-3</v>
      </c>
      <c r="G822" s="1">
        <v>3.952406657350354E-2</v>
      </c>
      <c r="H822" s="1">
        <v>2.0562617741216795E-2</v>
      </c>
      <c r="I822" s="1">
        <v>0.19235281466175827</v>
      </c>
      <c r="J822" s="1">
        <v>0.21556096887273199</v>
      </c>
      <c r="K822" s="1">
        <v>4.4310287816435999E-2</v>
      </c>
      <c r="L822" s="1">
        <v>3.1324614570553957E-3</v>
      </c>
      <c r="M822" s="1">
        <v>0.34825242029328207</v>
      </c>
      <c r="N822" s="1">
        <v>0.1414944475548805</v>
      </c>
      <c r="O822" s="1">
        <v>0.82787322553239906</v>
      </c>
    </row>
    <row r="823" spans="1:15">
      <c r="A823" s="1">
        <v>82</v>
      </c>
      <c r="B823" s="1">
        <v>4</v>
      </c>
      <c r="C823" s="3">
        <v>42584.538194444445</v>
      </c>
      <c r="D823" s="3">
        <v>42584.75</v>
      </c>
      <c r="E823" s="1">
        <v>1.6045385976361022E-2</v>
      </c>
      <c r="F823" s="1">
        <v>4.8424169096126382E-3</v>
      </c>
      <c r="G823" s="1">
        <v>4.0828526574283805E-2</v>
      </c>
      <c r="H823" s="1">
        <v>3.8200114497282875E-2</v>
      </c>
      <c r="I823" s="1">
        <v>0.18905284782253134</v>
      </c>
      <c r="J823" s="1">
        <v>0.22885987601433253</v>
      </c>
      <c r="K823" s="1">
        <v>4.7368541037633612E-2</v>
      </c>
      <c r="L823" s="1">
        <v>3.1324614570553957E-3</v>
      </c>
      <c r="M823" s="1">
        <v>2.5869568728648326E-3</v>
      </c>
      <c r="N823" s="1">
        <v>8.1455261236036778E-3</v>
      </c>
      <c r="O823" s="1">
        <v>0.89124289070260321</v>
      </c>
    </row>
    <row r="824" spans="1:15">
      <c r="A824" s="1">
        <v>82</v>
      </c>
      <c r="B824" s="1">
        <v>5</v>
      </c>
      <c r="C824" s="3">
        <v>42584.538194444445</v>
      </c>
      <c r="D824" s="3">
        <v>42584.75</v>
      </c>
      <c r="E824" s="1">
        <v>1.6045385976361022E-2</v>
      </c>
      <c r="F824" s="1">
        <v>4.8424169096126382E-3</v>
      </c>
      <c r="G824" s="1">
        <v>6.7655692595707376E-2</v>
      </c>
      <c r="H824" s="1">
        <v>3.1843689604338095E-2</v>
      </c>
      <c r="I824" s="1">
        <v>0.17159573369810899</v>
      </c>
      <c r="J824" s="1">
        <v>0.22924889304841492</v>
      </c>
      <c r="K824" s="1">
        <v>5.5667334684496743E-2</v>
      </c>
      <c r="L824" s="1">
        <v>3.1324614570553957E-3</v>
      </c>
      <c r="M824" s="1">
        <v>2.5869568728648326E-3</v>
      </c>
      <c r="N824" s="1">
        <v>8.1455261236036778E-3</v>
      </c>
      <c r="O824" s="1">
        <v>0.89966391766237463</v>
      </c>
    </row>
    <row r="825" spans="1:15">
      <c r="A825" s="1">
        <v>82</v>
      </c>
      <c r="B825" s="1">
        <v>6</v>
      </c>
      <c r="C825" s="3">
        <v>42584.538194444445</v>
      </c>
      <c r="D825" s="3">
        <v>42584.75</v>
      </c>
      <c r="E825" s="1">
        <v>7.5529517877232583E-2</v>
      </c>
      <c r="F825" s="1">
        <v>4.8424169096126382E-3</v>
      </c>
      <c r="G825" s="1">
        <v>1.1592446667736716E-2</v>
      </c>
      <c r="H825" s="1">
        <v>2.45310987063545E-2</v>
      </c>
      <c r="I825" s="1">
        <v>0.253946440202997</v>
      </c>
      <c r="J825" s="1">
        <v>0.21060569995363335</v>
      </c>
      <c r="K825" s="1">
        <v>4.4537473962350679E-2</v>
      </c>
      <c r="L825" s="1">
        <v>2.8567861784615373E-2</v>
      </c>
      <c r="M825" s="1">
        <v>2.5869568728648326E-3</v>
      </c>
      <c r="N825" s="1">
        <v>0.5140884320215956</v>
      </c>
      <c r="O825" s="1">
        <v>0.97734026527740037</v>
      </c>
    </row>
    <row r="826" spans="1:15">
      <c r="A826" s="1">
        <v>82</v>
      </c>
      <c r="B826" s="1">
        <v>7</v>
      </c>
      <c r="C826" s="3">
        <v>42584.538194444445</v>
      </c>
      <c r="D826" s="3">
        <v>42584.75</v>
      </c>
      <c r="E826" s="1">
        <v>5.1227083538705247E-2</v>
      </c>
      <c r="F826" s="1">
        <v>5.7595198206575444E-2</v>
      </c>
      <c r="G826" s="1">
        <v>2.0278598936382158E-2</v>
      </c>
      <c r="H826" s="1">
        <v>1.3102435428203706E-2</v>
      </c>
      <c r="I826" s="1">
        <v>0.29018075099167817</v>
      </c>
      <c r="J826" s="1">
        <v>0.23921957150030884</v>
      </c>
      <c r="K826" s="1">
        <v>4.7964813734087286E-2</v>
      </c>
      <c r="L826" s="1">
        <v>3.1324614570553957E-3</v>
      </c>
      <c r="M826" s="1">
        <v>2.5869568728648326E-3</v>
      </c>
      <c r="N826" s="1">
        <v>1.3971216805864077E-2</v>
      </c>
      <c r="O826" s="1">
        <v>0.89846137402743353</v>
      </c>
    </row>
    <row r="827" spans="1:15">
      <c r="A827" s="1">
        <v>82</v>
      </c>
      <c r="B827" s="1">
        <v>8</v>
      </c>
      <c r="C827" s="3">
        <v>42584.538194444445</v>
      </c>
      <c r="D827" s="3">
        <v>42584.75</v>
      </c>
      <c r="E827" s="1">
        <v>1.9624175056267915E-2</v>
      </c>
      <c r="F827" s="1">
        <v>6.2838008494481332E-2</v>
      </c>
      <c r="G827" s="1">
        <v>3.168727205900481E-2</v>
      </c>
      <c r="H827" s="1">
        <v>1.0935658518241144E-2</v>
      </c>
      <c r="I827" s="1">
        <v>0.30074420364367177</v>
      </c>
      <c r="J827" s="1">
        <v>0.24260536088628801</v>
      </c>
      <c r="K827" s="1">
        <v>5.3168079220909929E-2</v>
      </c>
      <c r="L827" s="1">
        <v>3.1324614570553957E-3</v>
      </c>
      <c r="M827" s="1">
        <v>2.5869568728648326E-3</v>
      </c>
      <c r="N827" s="1">
        <v>8.1455261236036778E-3</v>
      </c>
      <c r="O827" s="1">
        <v>0.94912090493185186</v>
      </c>
    </row>
    <row r="828" spans="1:15">
      <c r="A828" s="1">
        <v>82</v>
      </c>
      <c r="B828" s="1">
        <v>9</v>
      </c>
      <c r="C828" s="3">
        <v>42584.625</v>
      </c>
      <c r="D828" s="3">
        <v>42584.75</v>
      </c>
      <c r="E828" s="1">
        <v>1.6045385976361022E-2</v>
      </c>
      <c r="F828" s="1">
        <v>4.8424169096126382E-3</v>
      </c>
      <c r="G828" s="1">
        <v>0.10902047230130903</v>
      </c>
      <c r="H828" s="1">
        <v>3.9139932401963583E-2</v>
      </c>
      <c r="I828" s="1">
        <v>0.33518415689402736</v>
      </c>
      <c r="J828" s="1">
        <v>0.21270777849788755</v>
      </c>
      <c r="K828" s="1">
        <v>3.4428810103695202E-2</v>
      </c>
      <c r="L828" s="1">
        <v>3.1324614570553957E-3</v>
      </c>
      <c r="M828" s="1">
        <v>2.5869568728648326E-3</v>
      </c>
      <c r="N828" s="1">
        <v>7.184909330172809E-2</v>
      </c>
      <c r="O828" s="1">
        <v>0.81350155153445047</v>
      </c>
    </row>
    <row r="829" spans="1:15">
      <c r="A829" s="1">
        <v>82</v>
      </c>
      <c r="B829" s="4">
        <v>10</v>
      </c>
      <c r="C829" s="3">
        <v>42584.538194444445</v>
      </c>
      <c r="D829" s="3">
        <v>42584.75</v>
      </c>
      <c r="E829" s="1">
        <v>1.6045385976361001E-2</v>
      </c>
      <c r="F829" s="1">
        <v>4.84241690961264E-3</v>
      </c>
      <c r="G829" s="1">
        <v>0.189875477767458</v>
      </c>
      <c r="H829" s="1">
        <v>4.6465423110801797E-2</v>
      </c>
      <c r="I829" s="1">
        <v>0.280276536598632</v>
      </c>
      <c r="J829" s="1">
        <v>0.23977358812737701</v>
      </c>
      <c r="K829" s="1">
        <v>4.6925265042623301E-2</v>
      </c>
      <c r="L829" s="1">
        <v>3.1324614570554001E-3</v>
      </c>
      <c r="M829" s="1">
        <v>2.58695687286483E-3</v>
      </c>
      <c r="N829" s="1">
        <v>8.1455261236036795E-3</v>
      </c>
      <c r="O829" s="1">
        <v>0.91087200894951703</v>
      </c>
    </row>
    <row r="830" spans="1:15">
      <c r="A830" s="1">
        <v>82</v>
      </c>
      <c r="B830" s="1">
        <v>11</v>
      </c>
      <c r="C830" s="3">
        <v>42584.625</v>
      </c>
      <c r="D830" s="3">
        <v>42584.75</v>
      </c>
      <c r="E830" s="1">
        <v>0.13547559341379115</v>
      </c>
      <c r="F830" s="1">
        <v>4.8424169096126382E-3</v>
      </c>
      <c r="G830" s="1">
        <v>0.14286988843632434</v>
      </c>
      <c r="H830" s="1">
        <v>3.1042896110578741E-2</v>
      </c>
      <c r="I830" s="1">
        <v>0.3947150464661412</v>
      </c>
      <c r="J830" s="1">
        <v>0.25406286173990994</v>
      </c>
      <c r="K830" s="1">
        <v>4.094026185451384E-2</v>
      </c>
      <c r="L830" s="1">
        <v>3.1324614570553957E-3</v>
      </c>
      <c r="M830" s="1">
        <v>2.5869568728648326E-3</v>
      </c>
      <c r="N830" s="1">
        <v>6.2352263865406207E-3</v>
      </c>
      <c r="O830" s="1">
        <v>0.92579499532524068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B24" sqref="B24"/>
    </sheetView>
  </sheetViews>
  <sheetFormatPr baseColWidth="10" defaultColWidth="8.83203125" defaultRowHeight="14" x14ac:dyDescent="0"/>
  <cols>
    <col min="1" max="1" width="14.83203125" customWidth="1"/>
  </cols>
  <sheetData>
    <row r="1" spans="1:12">
      <c r="A1" s="1" t="s">
        <v>17</v>
      </c>
      <c r="B1" s="5" t="s">
        <v>18</v>
      </c>
      <c r="E1">
        <v>46</v>
      </c>
      <c r="H1" t="s">
        <v>19</v>
      </c>
      <c r="K1" t="s">
        <v>20</v>
      </c>
    </row>
    <row r="2" spans="1:12">
      <c r="A2" s="1"/>
      <c r="B2" s="5" t="s">
        <v>3</v>
      </c>
      <c r="C2" t="s">
        <v>21</v>
      </c>
      <c r="E2" s="5" t="s">
        <v>3</v>
      </c>
      <c r="F2" t="s">
        <v>21</v>
      </c>
      <c r="H2" s="5" t="s">
        <v>3</v>
      </c>
      <c r="I2" t="s">
        <v>21</v>
      </c>
      <c r="K2" s="5" t="s">
        <v>3</v>
      </c>
      <c r="L2" t="s">
        <v>21</v>
      </c>
    </row>
    <row r="3" spans="1:12">
      <c r="B3">
        <v>1</v>
      </c>
      <c r="C3" s="6">
        <v>0.53353658500000001</v>
      </c>
      <c r="E3">
        <v>1</v>
      </c>
      <c r="F3" s="6">
        <v>0.53353658500000001</v>
      </c>
      <c r="H3">
        <v>1</v>
      </c>
      <c r="I3" s="6">
        <v>0.53353658500000001</v>
      </c>
      <c r="K3">
        <v>1</v>
      </c>
      <c r="L3" s="6">
        <v>0.53353658500000001</v>
      </c>
    </row>
    <row r="4" spans="1:12">
      <c r="B4">
        <v>2</v>
      </c>
      <c r="C4" s="6">
        <v>1.777439024</v>
      </c>
      <c r="E4">
        <v>2</v>
      </c>
      <c r="F4" s="6">
        <v>1.777439024</v>
      </c>
      <c r="H4">
        <v>2</v>
      </c>
      <c r="I4" s="6">
        <v>1.777439024</v>
      </c>
      <c r="K4">
        <v>2</v>
      </c>
      <c r="L4" s="6">
        <v>1.777439024</v>
      </c>
    </row>
    <row r="5" spans="1:12">
      <c r="B5">
        <v>3</v>
      </c>
      <c r="C5" s="6">
        <v>4.4207317069999998</v>
      </c>
      <c r="E5">
        <v>3</v>
      </c>
      <c r="F5" s="6">
        <v>4.4207317069999998</v>
      </c>
      <c r="H5">
        <v>3</v>
      </c>
      <c r="I5" s="6">
        <v>4.4207317069999998</v>
      </c>
      <c r="K5">
        <v>3</v>
      </c>
      <c r="L5" s="6">
        <v>4.4207317069999998</v>
      </c>
    </row>
    <row r="6" spans="1:12">
      <c r="B6">
        <v>4</v>
      </c>
      <c r="C6" s="6">
        <v>9.9085365850000002</v>
      </c>
      <c r="E6">
        <v>4</v>
      </c>
      <c r="F6" s="6">
        <v>9.9085365850000002</v>
      </c>
      <c r="H6">
        <v>4</v>
      </c>
      <c r="I6" s="6">
        <v>9.9085365850000002</v>
      </c>
      <c r="K6">
        <v>4</v>
      </c>
      <c r="L6" s="6">
        <v>9.9085365850000002</v>
      </c>
    </row>
    <row r="7" spans="1:12">
      <c r="B7">
        <v>5</v>
      </c>
      <c r="C7" s="6">
        <v>17.225609760000001</v>
      </c>
      <c r="E7">
        <v>5</v>
      </c>
      <c r="F7" s="6">
        <v>17.225609760000001</v>
      </c>
      <c r="H7">
        <v>5</v>
      </c>
      <c r="I7" s="6">
        <v>17.225609760000001</v>
      </c>
      <c r="K7">
        <v>5</v>
      </c>
      <c r="L7" s="6">
        <v>17.225609760000001</v>
      </c>
    </row>
    <row r="8" spans="1:12">
      <c r="B8">
        <v>6</v>
      </c>
      <c r="C8" s="6">
        <v>24.847560980000001</v>
      </c>
      <c r="E8">
        <v>6</v>
      </c>
      <c r="F8" s="6">
        <v>24.847560980000001</v>
      </c>
      <c r="H8">
        <v>6</v>
      </c>
      <c r="I8" s="6">
        <v>24.847560980000001</v>
      </c>
      <c r="K8">
        <v>6</v>
      </c>
      <c r="L8" s="6">
        <v>24.847560980000001</v>
      </c>
    </row>
    <row r="9" spans="1:12">
      <c r="B9">
        <v>7</v>
      </c>
      <c r="C9" s="6">
        <v>28.201219510000001</v>
      </c>
      <c r="E9">
        <v>7</v>
      </c>
      <c r="F9" s="6">
        <v>28.201219510000001</v>
      </c>
      <c r="H9">
        <v>7</v>
      </c>
      <c r="I9" s="6">
        <v>28.201219510000001</v>
      </c>
      <c r="K9">
        <v>7</v>
      </c>
      <c r="L9" s="6">
        <v>28.201219510000001</v>
      </c>
    </row>
    <row r="10" spans="1:12">
      <c r="B10">
        <v>8</v>
      </c>
      <c r="C10" s="6">
        <v>32.012195120000001</v>
      </c>
      <c r="E10">
        <v>8</v>
      </c>
      <c r="F10" s="6">
        <v>32.012195120000001</v>
      </c>
      <c r="H10">
        <v>8</v>
      </c>
      <c r="I10" s="6">
        <v>32.012195120000001</v>
      </c>
      <c r="K10">
        <v>8</v>
      </c>
      <c r="L10" s="6">
        <v>32.012195120000001</v>
      </c>
    </row>
    <row r="11" spans="1:12">
      <c r="B11">
        <v>9</v>
      </c>
      <c r="C11" s="6">
        <v>34.603658539999998</v>
      </c>
      <c r="E11">
        <v>9</v>
      </c>
      <c r="F11" s="6">
        <v>34.603658539999998</v>
      </c>
      <c r="H11">
        <v>9</v>
      </c>
      <c r="I11" s="6">
        <v>34.603658539999998</v>
      </c>
      <c r="K11">
        <v>9</v>
      </c>
      <c r="L11" s="6">
        <v>34.603658539999998</v>
      </c>
    </row>
    <row r="12" spans="1:12">
      <c r="B12">
        <v>10</v>
      </c>
      <c r="C12" s="6">
        <v>37.652439020000003</v>
      </c>
      <c r="E12">
        <v>10</v>
      </c>
      <c r="F12" s="6">
        <f>37.65243902+4</f>
        <v>41.652439020000003</v>
      </c>
      <c r="H12">
        <v>10</v>
      </c>
      <c r="I12" s="6">
        <v>43</v>
      </c>
      <c r="K12">
        <v>10</v>
      </c>
      <c r="L12" s="6">
        <v>39.329268290000002</v>
      </c>
    </row>
    <row r="13" spans="1:12">
      <c r="K13">
        <v>11</v>
      </c>
      <c r="L13" s="6">
        <v>43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haredContentType xmlns="Microsoft.SharePoint.Taxonomy.ContentTypeSync" SourceId="29f62856-1543-49d4-a736-4569d363f533" ContentTypeId="0x0101" PreviousValue="fals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F5AFDC235D0646901D5EF72F22D694" ma:contentTypeVersion="4" ma:contentTypeDescription="Create a new document." ma:contentTypeScope="" ma:versionID="6f70c3766ab6d06b36e8af8194728e98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2fe5acc1-9310-4462-a44a-3cad32217294" targetNamespace="http://schemas.microsoft.com/office/2006/metadata/properties" ma:root="true" ma:fieldsID="ac9a08e221058763928086f69032d562" ns1:_="" ns2:_="" ns3:_="" ns4:_="" ns5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2fe5acc1-9310-4462-a44a-3cad32217294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_dlc_DocId" minOccurs="0"/>
                <xsd:element ref="ns5:_dlc_DocIdUrl" minOccurs="0"/>
                <xsd:element ref="ns5:_dlc_DocIdPersistId" minOccurs="0"/>
                <xsd:element ref="ns2:e3f09c3df709400db2417a7161762d6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 ma:readOnly="false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description="" ma:hidden="true" ma:list="{e45b6655-e6a6-40d9-8e2b-c93e42c0dbf8}" ma:internalName="TaxCatchAllLabel" ma:readOnly="true" ma:showField="CatchAllDataLabel" ma:web="2fe5acc1-9310-4462-a44a-3cad322172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description="" ma:hidden="true" ma:list="{e45b6655-e6a6-40d9-8e2b-c93e42c0dbf8}" ma:internalName="TaxCatchAll" ma:showField="CatchAllData" ma:web="2fe5acc1-9310-4462-a44a-3cad322172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3f09c3df709400db2417a7161762d62" ma:index="31" nillable="true" ma:taxonomy="true" ma:internalName="e3f09c3df709400db2417a7161762d62" ma:taxonomyFieldName="EPA_x0020_Subject" ma:displayName="EPA Subject" ma:readOnly="false" ma:default="" ma:fieldId="{e3f09c3d-f709-400d-b241-7a7161762d62}" ma:taxonomyMulti="true" ma:sspId="29f62856-1543-49d4-a736-4569d363f533" ma:termSetId="7a3d4ae0-7e62-45a2-a406-c6a8a6a8eee3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e5acc1-9310-4462-a44a-3cad32217294" elementFormDefault="qualified">
    <xsd:import namespace="http://schemas.microsoft.com/office/2006/documentManagement/types"/>
    <xsd:import namespace="http://schemas.microsoft.com/office/infopath/2007/PartnerControls"/>
    <xsd:element name="_dlc_DocId" ma:index="2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3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3f09c3df709400db2417a7161762d62 xmlns="4ffa91fb-a0ff-4ac5-b2db-65c790d184a4">
      <Terms xmlns="http://schemas.microsoft.com/office/infopath/2007/PartnerControls"/>
    </e3f09c3df709400db2417a7161762d62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2017-07-26T17:54:07+00:00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/>
    <_dlc_DocId xmlns="2fe5acc1-9310-4462-a44a-3cad32217294">SSYEHYHTR5TA-468853004-27</_dlc_DocId>
    <_dlc_DocIdUrl xmlns="2fe5acc1-9310-4462-a44a-3cad32217294">
      <Url>https://usepa.sharepoint.com/sites/ORD_Work/air-surface-modeling/_layouts/15/DocIdRedir.aspx?ID=SSYEHYHTR5TA-468853004-27</Url>
      <Description>SSYEHYHTR5TA-468853004-27</Description>
    </_dlc_DocIdUrl>
  </documentManagement>
</p:properties>
</file>

<file path=customXml/itemProps1.xml><?xml version="1.0" encoding="utf-8"?>
<ds:datastoreItem xmlns:ds="http://schemas.openxmlformats.org/officeDocument/2006/customXml" ds:itemID="{F63978B9-03B2-4D99-A38E-3972DF65D0A8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C7E6288D-0D12-4834-89A3-C7AEE0ECC2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2fe5acc1-9310-4462-a44a-3cad322172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40D6C4-471B-48C3-A7D0-F4915575C4D6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623660CB-E58E-4BAD-8C9E-6F340C75207B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A01459CD-D5B3-4B95-9C2E-52DCFCDE73B9}">
  <ds:schemaRefs>
    <ds:schemaRef ds:uri="http://schemas.microsoft.com/office/2006/metadata/properties"/>
    <ds:schemaRef ds:uri="http://schemas.microsoft.com/office/infopath/2007/PartnerControls"/>
    <ds:schemaRef ds:uri="http://schemas.microsoft.com/sharepoint/v3/fields"/>
    <ds:schemaRef ds:uri="http://schemas.microsoft.com/sharepoint/v3"/>
    <ds:schemaRef ds:uri="4ffa91fb-a0ff-4ac5-b2db-65c790d184a4"/>
    <ds:schemaRef ds:uri="http://schemas.microsoft.com/sharepoint.v3"/>
    <ds:schemaRef ds:uri="2fe5acc1-9310-4462-a44a-3cad3221729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chemistry</vt:lpstr>
      <vt:lpstr>measurement heights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2017-10-12T16:39:50Z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0x0101009BF5AFDC235D0646901D5EF72F22D694</vt:lpwstr>
  </property>
  <property fmtid="{D5CDD505-2E9C-101B-9397-08002B2CF9AE}" pid="3" name="_dlc_DocIdItemGuid">
    <vt:lpwstr>be1d63b5-5f2c-4633-afa0-45503d739827</vt:lpwstr>
  </property>
</Properties>
</file>